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1" sheetId="2" r:id="rId1"/>
    <sheet name="condition0" sheetId="1209" r:id="rId2"/>
    <sheet name="condition3etape0" sheetId="1397" r:id="rId3"/>
    <sheet name="condition3etape101" sheetId="1402" r:id="rId4"/>
    <sheet name="condition3etape102" sheetId="1507" r:id="rId5"/>
    <sheet name="condition3etape103" sheetId="1508" r:id="rId6"/>
    <sheet name="condition3etape104" sheetId="1509" r:id="rId7"/>
    <sheet name="condition3etape105" sheetId="1511" r:id="rId8"/>
    <sheet name="condition3etape106" sheetId="1510" r:id="rId9"/>
    <sheet name="condition3etape107" sheetId="1512" r:id="rId10"/>
    <sheet name="condition3etape108" sheetId="1513" r:id="rId11"/>
    <sheet name="condition3etape109" sheetId="1506" r:id="rId12"/>
    <sheet name="condition3etape110" sheetId="1514" r:id="rId13"/>
    <sheet name="condition3etape11" sheetId="1515" r:id="rId14"/>
    <sheet name="condition3etape12" sheetId="1516" r:id="rId15"/>
    <sheet name="condition3etape13" sheetId="1517" r:id="rId16"/>
    <sheet name="condition3etape14" sheetId="1518" r:id="rId17"/>
    <sheet name="condition3etape15" sheetId="1519" r:id="rId18"/>
    <sheet name="condition3etape16" sheetId="1520" r:id="rId19"/>
    <sheet name="condition3etape17" sheetId="1521" r:id="rId20"/>
    <sheet name="condition3etape18" sheetId="1522" r:id="rId21"/>
    <sheet name="condition3etape19" sheetId="1523" r:id="rId22"/>
    <sheet name="condition3etape20" sheetId="1524" r:id="rId23"/>
    <sheet name="condition3etape21" sheetId="1525" r:id="rId24"/>
    <sheet name="condition3etape22" sheetId="1526" r:id="rId25"/>
    <sheet name="condition3etape23" sheetId="1527" r:id="rId26"/>
    <sheet name="condition3etape24" sheetId="1528" r:id="rId27"/>
    <sheet name="condition3etape25" sheetId="1529" r:id="rId28"/>
    <sheet name="condition3etape26" sheetId="1530" r:id="rId29"/>
    <sheet name="condition3etape27" sheetId="1531" r:id="rId30"/>
    <sheet name="condition3etape28" sheetId="1532" r:id="rId31"/>
    <sheet name="condition3etape29" sheetId="1533" r:id="rId32"/>
    <sheet name="condition3etape30" sheetId="1534" r:id="rId33"/>
    <sheet name="condition3etape31" sheetId="1535" r:id="rId34"/>
    <sheet name="condition3etape32" sheetId="1536" r:id="rId35"/>
    <sheet name="condition3etape33" sheetId="1537" r:id="rId36"/>
    <sheet name="condition3etape34" sheetId="1538" r:id="rId37"/>
    <sheet name="condition3etape35" sheetId="1539" r:id="rId38"/>
    <sheet name="condition3etape36" sheetId="1540" r:id="rId39"/>
    <sheet name="condition3etape37" sheetId="1541" r:id="rId40"/>
    <sheet name="condition3etape38" sheetId="1542" r:id="rId41"/>
    <sheet name="condition3etape39" sheetId="1543" r:id="rId42"/>
    <sheet name="condition3etape40" sheetId="1544" r:id="rId43"/>
    <sheet name="condition3etape41" sheetId="1545" r:id="rId44"/>
    <sheet name="condition3etape42" sheetId="1546" r:id="rId45"/>
    <sheet name="condition3etape43" sheetId="1547" r:id="rId46"/>
    <sheet name="condition3etape44" sheetId="1548" r:id="rId47"/>
    <sheet name="condition3etape45" sheetId="1549" r:id="rId48"/>
    <sheet name="condition3etape46" sheetId="1550" r:id="rId49"/>
    <sheet name="condition3etape47" sheetId="1551" r:id="rId50"/>
    <sheet name="condition3etape48" sheetId="1552" r:id="rId51"/>
    <sheet name="condition3etape49" sheetId="1553" r:id="rId52"/>
    <sheet name="condition3etape50" sheetId="1554" r:id="rId53"/>
    <sheet name="condition3etape51" sheetId="1555" r:id="rId54"/>
    <sheet name="condition3etape52" sheetId="1556" r:id="rId55"/>
    <sheet name="condition3etape53" sheetId="1557" r:id="rId56"/>
    <sheet name="condition3etape54" sheetId="1558" r:id="rId57"/>
    <sheet name="condition3etape55" sheetId="1559" r:id="rId58"/>
    <sheet name="condition3etape56" sheetId="1560" r:id="rId59"/>
    <sheet name="condition3etape57" sheetId="1561" r:id="rId60"/>
    <sheet name="condition3etape58" sheetId="1562" r:id="rId61"/>
    <sheet name="condition3etape59" sheetId="1563" r:id="rId62"/>
    <sheet name="condition3etape60" sheetId="1564" r:id="rId63"/>
    <sheet name="condition3etape61" sheetId="1565" r:id="rId64"/>
    <sheet name="condition3etape62" sheetId="1566" r:id="rId65"/>
    <sheet name="condition3etape63" sheetId="1567" r:id="rId66"/>
    <sheet name="condition3etape64" sheetId="1568" r:id="rId67"/>
    <sheet name="condition3etape65" sheetId="1569" r:id="rId68"/>
    <sheet name="condition3etape66" sheetId="1570" r:id="rId69"/>
    <sheet name="condition3etape67" sheetId="1571" r:id="rId70"/>
    <sheet name="condition3etape68" sheetId="1572" r:id="rId71"/>
    <sheet name="condition3etape69" sheetId="1573" r:id="rId72"/>
    <sheet name="condition3etape70" sheetId="1574" r:id="rId73"/>
    <sheet name="condition3etape71" sheetId="1575" r:id="rId74"/>
    <sheet name="condition3etape72" sheetId="1576" r:id="rId75"/>
    <sheet name="condition3etape73" sheetId="1577" r:id="rId76"/>
    <sheet name="condition3etape74" sheetId="1578" r:id="rId77"/>
    <sheet name="condition3etape75" sheetId="1579" r:id="rId78"/>
    <sheet name="condition3etape76" sheetId="1580" r:id="rId79"/>
    <sheet name="condition3etape77" sheetId="1581" r:id="rId80"/>
    <sheet name="condition3etape78" sheetId="1582" r:id="rId81"/>
    <sheet name="condition3etape79" sheetId="1583" r:id="rId82"/>
    <sheet name="condition3etape80" sheetId="1584" r:id="rId83"/>
    <sheet name="condition3etape81" sheetId="1585" r:id="rId84"/>
    <sheet name="condition3etape82" sheetId="1586" r:id="rId85"/>
    <sheet name="condition3etape83" sheetId="1587" r:id="rId86"/>
    <sheet name="condition3etape84" sheetId="1588" r:id="rId87"/>
    <sheet name="condition3etape85" sheetId="1589" r:id="rId88"/>
    <sheet name="condition3etape86" sheetId="1590" r:id="rId89"/>
    <sheet name="condition3etape87" sheetId="1591" r:id="rId90"/>
    <sheet name="condition3etape88" sheetId="1592" r:id="rId91"/>
    <sheet name="condition3etape89" sheetId="1593" r:id="rId92"/>
    <sheet name="condition3etape90" sheetId="1594" r:id="rId93"/>
    <sheet name="condition3etape91" sheetId="1595" r:id="rId94"/>
    <sheet name="condition3etape92" sheetId="1596" r:id="rId95"/>
    <sheet name="condition3etape93" sheetId="1597" r:id="rId96"/>
    <sheet name="condition3etape94" sheetId="1598" r:id="rId97"/>
    <sheet name="condition3etape95" sheetId="1599" r:id="rId98"/>
    <sheet name="condition3etape96" sheetId="1601" r:id="rId99"/>
    <sheet name="condition3etape97" sheetId="1602" r:id="rId100"/>
    <sheet name="condition3etape98" sheetId="1603" r:id="rId101"/>
    <sheet name="condition3etape99" sheetId="1604" r:id="rId102"/>
    <sheet name="condition3etape100" sheetId="1605" r:id="rId10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J5" i="1397" l="1"/>
  <c r="K5" i="1397"/>
  <c r="I4" i="1397"/>
  <c r="G3" i="1397"/>
  <c r="E2" i="1397"/>
  <c r="B2" i="1209" l="1"/>
  <c r="C2" i="1209"/>
  <c r="D2" i="1209"/>
  <c r="E2" i="1209"/>
  <c r="F2" i="1209"/>
  <c r="B3" i="1601" l="1"/>
  <c r="C3" i="1601"/>
  <c r="C3" i="1602" s="1"/>
  <c r="D3" i="1601"/>
  <c r="D3" i="1605" s="1"/>
  <c r="E3" i="1601"/>
  <c r="E3" i="1603" s="1"/>
  <c r="F3" i="1601"/>
  <c r="F3" i="1603" s="1"/>
  <c r="G3" i="1601"/>
  <c r="B4" i="1601"/>
  <c r="C4" i="1601"/>
  <c r="D4" i="1601"/>
  <c r="D4" i="1603" s="1"/>
  <c r="E4" i="1601"/>
  <c r="E4" i="1602" s="1"/>
  <c r="F4" i="1601"/>
  <c r="F4" i="1605" s="1"/>
  <c r="G4" i="1601"/>
  <c r="B5" i="1601"/>
  <c r="C5" i="1601"/>
  <c r="C5" i="1602" s="1"/>
  <c r="D5" i="1601"/>
  <c r="D5" i="1603" s="1"/>
  <c r="E5" i="1601"/>
  <c r="E5" i="1603" s="1"/>
  <c r="F5" i="1601"/>
  <c r="F5" i="1603" s="1"/>
  <c r="G5" i="1601"/>
  <c r="B6" i="1601"/>
  <c r="B6" i="1605" s="1"/>
  <c r="C6" i="1601"/>
  <c r="C6" i="1603" s="1"/>
  <c r="D6" i="1601"/>
  <c r="E6" i="1601"/>
  <c r="F6" i="1601"/>
  <c r="G6" i="1601"/>
  <c r="B7" i="1601"/>
  <c r="C7" i="1601"/>
  <c r="C7" i="1602" s="1"/>
  <c r="D7" i="1601"/>
  <c r="D7" i="1605" s="1"/>
  <c r="E7" i="1601"/>
  <c r="F7" i="1601"/>
  <c r="G7" i="1601"/>
  <c r="B8" i="1601"/>
  <c r="C8" i="1601"/>
  <c r="C8" i="1603" s="1"/>
  <c r="D8" i="1601"/>
  <c r="E8" i="1601"/>
  <c r="F8" i="1601"/>
  <c r="F8" i="1605" s="1"/>
  <c r="G8" i="1601"/>
  <c r="G8" i="1603" s="1"/>
  <c r="B9" i="1601"/>
  <c r="B9" i="1603" s="1"/>
  <c r="C9" i="1601"/>
  <c r="C9" i="1602" s="1"/>
  <c r="D9" i="1601"/>
  <c r="E9" i="1601"/>
  <c r="F9" i="1601"/>
  <c r="G9" i="1601"/>
  <c r="B10" i="1601"/>
  <c r="C10" i="1601"/>
  <c r="C10" i="1605" s="1"/>
  <c r="D10" i="1601"/>
  <c r="E10" i="1601"/>
  <c r="F10" i="1601"/>
  <c r="F10" i="1603" s="1"/>
  <c r="G10" i="1601"/>
  <c r="G10" i="1603" s="1"/>
  <c r="B11" i="1601"/>
  <c r="C11" i="1601"/>
  <c r="C11" i="1602" s="1"/>
  <c r="D11" i="1601"/>
  <c r="E11" i="1601"/>
  <c r="E11" i="1603" s="1"/>
  <c r="F11" i="1601"/>
  <c r="F11" i="1603" s="1"/>
  <c r="G11" i="1601"/>
  <c r="B12" i="1601"/>
  <c r="B12" i="1605" s="1"/>
  <c r="C12" i="1601"/>
  <c r="D12" i="1601"/>
  <c r="D12" i="1603" s="1"/>
  <c r="E12" i="1601"/>
  <c r="F12" i="1601"/>
  <c r="G12" i="1601"/>
  <c r="G12" i="1604" s="1"/>
  <c r="B13" i="1601"/>
  <c r="C13" i="1601"/>
  <c r="C13" i="1602" s="1"/>
  <c r="D13" i="1601"/>
  <c r="D13" i="1603" s="1"/>
  <c r="E13" i="1601"/>
  <c r="E13" i="1603" s="1"/>
  <c r="F13" i="1601"/>
  <c r="G13" i="1601"/>
  <c r="B14" i="1601"/>
  <c r="C14" i="1601"/>
  <c r="C14" i="1605" s="1"/>
  <c r="D14" i="1601"/>
  <c r="D14" i="1603" s="1"/>
  <c r="E14" i="1601"/>
  <c r="F14" i="1601"/>
  <c r="F14" i="1604" s="1"/>
  <c r="G14" i="1601"/>
  <c r="B15" i="1601"/>
  <c r="C15" i="1601"/>
  <c r="D15" i="1601"/>
  <c r="E15" i="1601"/>
  <c r="E15" i="1605" s="1"/>
  <c r="F15" i="1601"/>
  <c r="G15" i="1601"/>
  <c r="B16" i="1601"/>
  <c r="B16" i="1603" s="1"/>
  <c r="C16" i="1601"/>
  <c r="C16" i="1603" s="1"/>
  <c r="D16" i="1601"/>
  <c r="E16" i="1601"/>
  <c r="E16" i="1602" s="1"/>
  <c r="F16" i="1601"/>
  <c r="G16" i="1601"/>
  <c r="G16" i="1603" s="1"/>
  <c r="B17" i="1601"/>
  <c r="C17" i="1601"/>
  <c r="C17" i="1602" s="1"/>
  <c r="D17" i="1601"/>
  <c r="E17" i="1601"/>
  <c r="F17" i="1601"/>
  <c r="G17" i="1601"/>
  <c r="B18" i="1601"/>
  <c r="C18" i="1601"/>
  <c r="C18" i="1605" s="1"/>
  <c r="D18" i="1601"/>
  <c r="E18" i="1601"/>
  <c r="E18" i="1602" s="1"/>
  <c r="F18" i="1601"/>
  <c r="F18" i="1603" s="1"/>
  <c r="G18" i="1601"/>
  <c r="G18" i="1603" s="1"/>
  <c r="B19" i="1601"/>
  <c r="B19" i="1603" s="1"/>
  <c r="C19" i="1601"/>
  <c r="D19" i="1601"/>
  <c r="E19" i="1601"/>
  <c r="E19" i="1605" s="1"/>
  <c r="F19" i="1601"/>
  <c r="F19" i="1603" s="1"/>
  <c r="G19" i="1601"/>
  <c r="B20" i="1601"/>
  <c r="B20" i="1604" s="1"/>
  <c r="C20" i="1601"/>
  <c r="D20" i="1601"/>
  <c r="D20" i="1603" s="1"/>
  <c r="E20" i="1601"/>
  <c r="E20" i="1602" s="1"/>
  <c r="F20" i="1601"/>
  <c r="G20" i="1601"/>
  <c r="G20" i="1605" s="1"/>
  <c r="B21" i="1601"/>
  <c r="C21" i="1601"/>
  <c r="D21" i="1601"/>
  <c r="D21" i="1603" s="1"/>
  <c r="E21" i="1601"/>
  <c r="E21" i="1603" s="1"/>
  <c r="F21" i="1601"/>
  <c r="G21" i="1601"/>
  <c r="B22" i="1601"/>
  <c r="C22" i="1601"/>
  <c r="C22" i="1603" s="1"/>
  <c r="D22" i="1601"/>
  <c r="E22" i="1601"/>
  <c r="E22" i="1602" s="1"/>
  <c r="F22" i="1601"/>
  <c r="G22" i="1601"/>
  <c r="B23" i="1601"/>
  <c r="B23" i="1603" s="1"/>
  <c r="C23" i="1601"/>
  <c r="C23" i="1602" s="1"/>
  <c r="D23" i="1601"/>
  <c r="E23" i="1601"/>
  <c r="E23" i="1604" s="1"/>
  <c r="F23" i="1601"/>
  <c r="G23" i="1601"/>
  <c r="B24" i="1601"/>
  <c r="B24" i="1603" s="1"/>
  <c r="C24" i="1601"/>
  <c r="C24" i="1603" s="1"/>
  <c r="D24" i="1601"/>
  <c r="E24" i="1601"/>
  <c r="E24" i="1602" s="1"/>
  <c r="F24" i="1601"/>
  <c r="G24" i="1601"/>
  <c r="G24" i="1603" s="1"/>
  <c r="B25" i="1601"/>
  <c r="C25" i="1601"/>
  <c r="C25" i="1602" s="1"/>
  <c r="D25" i="1601"/>
  <c r="D25" i="1604" s="1"/>
  <c r="E25" i="1601"/>
  <c r="F25" i="1601"/>
  <c r="G25" i="1601"/>
  <c r="B26" i="1601"/>
  <c r="C26" i="1601"/>
  <c r="C26" i="1605" s="1"/>
  <c r="D26" i="1601"/>
  <c r="E26" i="1601"/>
  <c r="E26" i="1602" s="1"/>
  <c r="F26" i="1601"/>
  <c r="F26" i="1603" s="1"/>
  <c r="G26" i="1601"/>
  <c r="G26" i="1603" s="1"/>
  <c r="B27" i="1601"/>
  <c r="B27" i="1603" s="1"/>
  <c r="C27" i="1601"/>
  <c r="C27" i="1602" s="1"/>
  <c r="D27" i="1601"/>
  <c r="E27" i="1601"/>
  <c r="E27" i="1603" s="1"/>
  <c r="F27" i="1601"/>
  <c r="F27" i="1603" s="1"/>
  <c r="G27" i="1601"/>
  <c r="B28" i="1601"/>
  <c r="C28" i="1601"/>
  <c r="D28" i="1601"/>
  <c r="E28" i="1601"/>
  <c r="F28" i="1601"/>
  <c r="F28" i="1602" s="1"/>
  <c r="G28" i="1601"/>
  <c r="G28" i="1605" s="1"/>
  <c r="B29" i="1601"/>
  <c r="C29" i="1601"/>
  <c r="D29" i="1601"/>
  <c r="D29" i="1603" s="1"/>
  <c r="E29" i="1601"/>
  <c r="E29" i="1602" s="1"/>
  <c r="F29" i="1601"/>
  <c r="G29" i="1601"/>
  <c r="B30" i="1601"/>
  <c r="C30" i="1601"/>
  <c r="C30" i="1605" s="1"/>
  <c r="D30" i="1601"/>
  <c r="D30" i="1603" s="1"/>
  <c r="E30" i="1601"/>
  <c r="F30" i="1601"/>
  <c r="G30" i="1601"/>
  <c r="B31" i="1601"/>
  <c r="C31" i="1601"/>
  <c r="D31" i="1601"/>
  <c r="D31" i="1602" s="1"/>
  <c r="E31" i="1601"/>
  <c r="E31" i="1602" s="1"/>
  <c r="F31" i="1601"/>
  <c r="G31" i="1601"/>
  <c r="B32" i="1601"/>
  <c r="C32" i="1601"/>
  <c r="C32" i="1602" s="1"/>
  <c r="D32" i="1601"/>
  <c r="D32" i="1602" s="1"/>
  <c r="E32" i="1601"/>
  <c r="F32" i="1601"/>
  <c r="F32" i="1603" s="1"/>
  <c r="G32" i="1601"/>
  <c r="B33" i="1601"/>
  <c r="B33" i="1602" s="1"/>
  <c r="C33" i="1601"/>
  <c r="D33" i="1601"/>
  <c r="E33" i="1601"/>
  <c r="F33" i="1601"/>
  <c r="G33" i="1601"/>
  <c r="B34" i="1601"/>
  <c r="B34" i="1602" s="1"/>
  <c r="C34" i="1601"/>
  <c r="C34" i="1604" s="1"/>
  <c r="D34" i="1601"/>
  <c r="E34" i="1601"/>
  <c r="F34" i="1601"/>
  <c r="G34" i="1601"/>
  <c r="G34" i="1602" s="1"/>
  <c r="B35" i="1601"/>
  <c r="B35" i="1602" s="1"/>
  <c r="C35" i="1601"/>
  <c r="D35" i="1601"/>
  <c r="D35" i="1603" s="1"/>
  <c r="E35" i="1601"/>
  <c r="E35" i="1604" s="1"/>
  <c r="F35" i="1601"/>
  <c r="F35" i="1602" s="1"/>
  <c r="G35" i="1601"/>
  <c r="B36" i="1601"/>
  <c r="B36" i="1604" s="1"/>
  <c r="C36" i="1601"/>
  <c r="D36" i="1601"/>
  <c r="E36" i="1601"/>
  <c r="F36" i="1601"/>
  <c r="F36" i="1602" s="1"/>
  <c r="G36" i="1601"/>
  <c r="G36" i="1602" s="1"/>
  <c r="B37" i="1601"/>
  <c r="C37" i="1601"/>
  <c r="D37" i="1601"/>
  <c r="E37" i="1601"/>
  <c r="E37" i="1602" s="1"/>
  <c r="F37" i="1601"/>
  <c r="F37" i="1602" s="1"/>
  <c r="G37" i="1601"/>
  <c r="B38" i="1601"/>
  <c r="B38" i="1603" s="1"/>
  <c r="C38" i="1601"/>
  <c r="D38" i="1601"/>
  <c r="E38" i="1601"/>
  <c r="F38" i="1601"/>
  <c r="G38" i="1601"/>
  <c r="B39" i="1601"/>
  <c r="C39" i="1601"/>
  <c r="D39" i="1601"/>
  <c r="D39" i="1602" s="1"/>
  <c r="E39" i="1601"/>
  <c r="E39" i="1602" s="1"/>
  <c r="F39" i="1601"/>
  <c r="F39" i="1602" s="1"/>
  <c r="G39" i="1601"/>
  <c r="B40" i="1601"/>
  <c r="C40" i="1601"/>
  <c r="C40" i="1602" s="1"/>
  <c r="D40" i="1601"/>
  <c r="E40" i="1601"/>
  <c r="F40" i="1601"/>
  <c r="F40" i="1603" s="1"/>
  <c r="G40" i="1601"/>
  <c r="G40" i="1604" s="1"/>
  <c r="B41" i="1601"/>
  <c r="C41" i="1601"/>
  <c r="D41" i="1601"/>
  <c r="D41" i="1604" s="1"/>
  <c r="E41" i="1601"/>
  <c r="F41" i="1601"/>
  <c r="G41" i="1601"/>
  <c r="B42" i="1601"/>
  <c r="B42" i="1602" s="1"/>
  <c r="C42" i="1601"/>
  <c r="C42" i="1602" s="1"/>
  <c r="D42" i="1601"/>
  <c r="E42" i="1601"/>
  <c r="F42" i="1601"/>
  <c r="G42" i="1601"/>
  <c r="G42" i="1602" s="1"/>
  <c r="B43" i="1601"/>
  <c r="C43" i="1601"/>
  <c r="D43" i="1601"/>
  <c r="D43" i="1603" s="1"/>
  <c r="E43" i="1601"/>
  <c r="F43" i="1601"/>
  <c r="G43" i="1601"/>
  <c r="B44" i="1601"/>
  <c r="C44" i="1601"/>
  <c r="D44" i="1601"/>
  <c r="E44" i="1601"/>
  <c r="F44" i="1601"/>
  <c r="F44" i="1602" s="1"/>
  <c r="G44" i="1601"/>
  <c r="G44" i="1604" s="1"/>
  <c r="B45" i="1601"/>
  <c r="B45" i="1602" s="1"/>
  <c r="C45" i="1601"/>
  <c r="D45" i="1601"/>
  <c r="E45" i="1601"/>
  <c r="E45" i="1602" s="1"/>
  <c r="F45" i="1601"/>
  <c r="F45" i="1602" s="1"/>
  <c r="G45" i="1601"/>
  <c r="B46" i="1601"/>
  <c r="B46" i="1603" s="1"/>
  <c r="C46" i="1601"/>
  <c r="D46" i="1601"/>
  <c r="D46" i="1602" s="1"/>
  <c r="E46" i="1601"/>
  <c r="E46" i="1604" s="1"/>
  <c r="F46" i="1601"/>
  <c r="F46" i="1604" s="1"/>
  <c r="G46" i="1601"/>
  <c r="B47" i="1601"/>
  <c r="C47" i="1601"/>
  <c r="D47" i="1601"/>
  <c r="D47" i="1602" s="1"/>
  <c r="E47" i="1601"/>
  <c r="E47" i="1602" s="1"/>
  <c r="F47" i="1601"/>
  <c r="G47" i="1601"/>
  <c r="B48" i="1601"/>
  <c r="C48" i="1601"/>
  <c r="C48" i="1602" s="1"/>
  <c r="D48" i="1601"/>
  <c r="D48" i="1604" s="1"/>
  <c r="E48" i="1601"/>
  <c r="F48" i="1601"/>
  <c r="F48" i="1603" s="1"/>
  <c r="G48" i="1601"/>
  <c r="B49" i="1601"/>
  <c r="B49" i="1602" s="1"/>
  <c r="C49" i="1601"/>
  <c r="D49" i="1601"/>
  <c r="E49" i="1601"/>
  <c r="F49" i="1601"/>
  <c r="G49" i="1601"/>
  <c r="B50" i="1601"/>
  <c r="C50" i="1601"/>
  <c r="C50" i="1602" s="1"/>
  <c r="D50" i="1601"/>
  <c r="D50" i="1602" s="1"/>
  <c r="E50" i="1601"/>
  <c r="F50" i="1601"/>
  <c r="G50" i="1601"/>
  <c r="G50" i="1602" s="1"/>
  <c r="B51" i="1601"/>
  <c r="B51" i="1602" s="1"/>
  <c r="C51" i="1601"/>
  <c r="D51" i="1601"/>
  <c r="D51" i="1603" s="1"/>
  <c r="E51" i="1601"/>
  <c r="F51" i="1601"/>
  <c r="F51" i="1602" s="1"/>
  <c r="G51" i="1601"/>
  <c r="C2" i="1601"/>
  <c r="D2" i="1601"/>
  <c r="E2" i="1601"/>
  <c r="F2" i="1601"/>
  <c r="F2" i="1605" s="1"/>
  <c r="G2" i="1601"/>
  <c r="G2" i="1603" s="1"/>
  <c r="B2" i="1601"/>
  <c r="B2" i="1605" s="1"/>
  <c r="B31" i="1603"/>
  <c r="D28" i="1603"/>
  <c r="F25" i="1603"/>
  <c r="F17" i="1603"/>
  <c r="B15" i="1603"/>
  <c r="F9" i="1603"/>
  <c r="B7" i="1603"/>
  <c r="F43" i="1602"/>
  <c r="B41" i="1602"/>
  <c r="D38" i="1602"/>
  <c r="D30" i="1602"/>
  <c r="F47" i="1602"/>
  <c r="B43" i="1602"/>
  <c r="D42" i="1602"/>
  <c r="D40" i="1602"/>
  <c r="B37" i="1602"/>
  <c r="D34" i="1602"/>
  <c r="F31" i="1603"/>
  <c r="F29" i="1603"/>
  <c r="B29" i="1602"/>
  <c r="B25" i="1603"/>
  <c r="D24" i="1603"/>
  <c r="D22" i="1603"/>
  <c r="F21" i="1603"/>
  <c r="B17" i="1603"/>
  <c r="D16" i="1603"/>
  <c r="F13" i="1603"/>
  <c r="B11" i="1605"/>
  <c r="D8" i="1603"/>
  <c r="D6" i="1603"/>
  <c r="B3" i="1603"/>
  <c r="B3" i="1595"/>
  <c r="C3" i="1595"/>
  <c r="D3" i="1595"/>
  <c r="E3" i="1595"/>
  <c r="F3" i="1595"/>
  <c r="F3" i="1596" s="1"/>
  <c r="G3" i="1595"/>
  <c r="G3" i="1597" s="1"/>
  <c r="B4" i="1595"/>
  <c r="B4" i="1596" s="1"/>
  <c r="C4" i="1595"/>
  <c r="C4" i="1596" s="1"/>
  <c r="D4" i="1595"/>
  <c r="E4" i="1595"/>
  <c r="E4" i="1598" s="1"/>
  <c r="F4" i="1595"/>
  <c r="F4" i="1596" s="1"/>
  <c r="G4" i="1595"/>
  <c r="B5" i="1595"/>
  <c r="C5" i="1595"/>
  <c r="C5" i="1597" s="1"/>
  <c r="D5" i="1595"/>
  <c r="D5" i="1597" s="1"/>
  <c r="E5" i="1595"/>
  <c r="E5" i="1598" s="1"/>
  <c r="F5" i="1595"/>
  <c r="G5" i="1595"/>
  <c r="B6" i="1595"/>
  <c r="C6" i="1595"/>
  <c r="D6" i="1595"/>
  <c r="E6" i="1595"/>
  <c r="E6" i="1597" s="1"/>
  <c r="F6" i="1595"/>
  <c r="F6" i="1596" s="1"/>
  <c r="G6" i="1595"/>
  <c r="B7" i="1595"/>
  <c r="B7" i="1598" s="1"/>
  <c r="C7" i="1595"/>
  <c r="C7" i="1597" s="1"/>
  <c r="D7" i="1595"/>
  <c r="D7" i="1597" s="1"/>
  <c r="E7" i="1595"/>
  <c r="E7" i="1596" s="1"/>
  <c r="F7" i="1595"/>
  <c r="G7" i="1595"/>
  <c r="G7" i="1597" s="1"/>
  <c r="B8" i="1595"/>
  <c r="C8" i="1595"/>
  <c r="C8" i="1599" s="1"/>
  <c r="D8" i="1595"/>
  <c r="E8" i="1595"/>
  <c r="F8" i="1595"/>
  <c r="F8" i="1597" s="1"/>
  <c r="G8" i="1595"/>
  <c r="G8" i="1596" s="1"/>
  <c r="B9" i="1595"/>
  <c r="C9" i="1595"/>
  <c r="C9" i="1598" s="1"/>
  <c r="D9" i="1595"/>
  <c r="D9" i="1596" s="1"/>
  <c r="E9" i="1595"/>
  <c r="F9" i="1595"/>
  <c r="G9" i="1595"/>
  <c r="G9" i="1597" s="1"/>
  <c r="B10" i="1595"/>
  <c r="C10" i="1595"/>
  <c r="D10" i="1595"/>
  <c r="E10" i="1595"/>
  <c r="E10" i="1598" s="1"/>
  <c r="F10" i="1595"/>
  <c r="G10" i="1595"/>
  <c r="B11" i="1595"/>
  <c r="C11" i="1595"/>
  <c r="D11" i="1595"/>
  <c r="D11" i="1597" s="1"/>
  <c r="E11" i="1595"/>
  <c r="F11" i="1595"/>
  <c r="F11" i="1596" s="1"/>
  <c r="G11" i="1595"/>
  <c r="G11" i="1598" s="1"/>
  <c r="B12" i="1595"/>
  <c r="B12" i="1596" s="1"/>
  <c r="C12" i="1595"/>
  <c r="D12" i="1595"/>
  <c r="E12" i="1595"/>
  <c r="E12" i="1598" s="1"/>
  <c r="F12" i="1595"/>
  <c r="F12" i="1596" s="1"/>
  <c r="G12" i="1595"/>
  <c r="B13" i="1595"/>
  <c r="C13" i="1595"/>
  <c r="C13" i="1597" s="1"/>
  <c r="D13" i="1595"/>
  <c r="D13" i="1597" s="1"/>
  <c r="E13" i="1595"/>
  <c r="F13" i="1595"/>
  <c r="F13" i="1598" s="1"/>
  <c r="G13" i="1595"/>
  <c r="B14" i="1595"/>
  <c r="C14" i="1595"/>
  <c r="D14" i="1595"/>
  <c r="D14" i="1596" s="1"/>
  <c r="E14" i="1595"/>
  <c r="E14" i="1597" s="1"/>
  <c r="F14" i="1595"/>
  <c r="F14" i="1596" s="1"/>
  <c r="G14" i="1595"/>
  <c r="B15" i="1595"/>
  <c r="C15" i="1595"/>
  <c r="C15" i="1598" s="1"/>
  <c r="D15" i="1595"/>
  <c r="D15" i="1596" s="1"/>
  <c r="E15" i="1595"/>
  <c r="F15" i="1595"/>
  <c r="G15" i="1595"/>
  <c r="G15" i="1597" s="1"/>
  <c r="B16" i="1595"/>
  <c r="B16" i="1597" s="1"/>
  <c r="C16" i="1595"/>
  <c r="D16" i="1595"/>
  <c r="E16" i="1595"/>
  <c r="F16" i="1595"/>
  <c r="G16" i="1595"/>
  <c r="B17" i="1595"/>
  <c r="C17" i="1595"/>
  <c r="C17" i="1598" s="1"/>
  <c r="D17" i="1595"/>
  <c r="D17" i="1596" s="1"/>
  <c r="E17" i="1595"/>
  <c r="F17" i="1595"/>
  <c r="G17" i="1595"/>
  <c r="G17" i="1597" s="1"/>
  <c r="B18" i="1595"/>
  <c r="B18" i="1597" s="1"/>
  <c r="C18" i="1595"/>
  <c r="C18" i="1596" s="1"/>
  <c r="D18" i="1595"/>
  <c r="E18" i="1595"/>
  <c r="E18" i="1598" s="1"/>
  <c r="F18" i="1595"/>
  <c r="G18" i="1595"/>
  <c r="B19" i="1595"/>
  <c r="C19" i="1595"/>
  <c r="D19" i="1595"/>
  <c r="D19" i="1597" s="1"/>
  <c r="E19" i="1595"/>
  <c r="E19" i="1596" s="1"/>
  <c r="F19" i="1595"/>
  <c r="G19" i="1595"/>
  <c r="G19" i="1596" s="1"/>
  <c r="B20" i="1595"/>
  <c r="B20" i="1596" s="1"/>
  <c r="C20" i="1595"/>
  <c r="C20" i="1596" s="1"/>
  <c r="D20" i="1595"/>
  <c r="E20" i="1595"/>
  <c r="E20" i="1597" s="1"/>
  <c r="F20" i="1595"/>
  <c r="F20" i="1597" s="1"/>
  <c r="G20" i="1595"/>
  <c r="B21" i="1595"/>
  <c r="C21" i="1595"/>
  <c r="C21" i="1598" s="1"/>
  <c r="D21" i="1595"/>
  <c r="E21" i="1595"/>
  <c r="F21" i="1595"/>
  <c r="G21" i="1595"/>
  <c r="B22" i="1595"/>
  <c r="B22" i="1597" s="1"/>
  <c r="C22" i="1595"/>
  <c r="D22" i="1595"/>
  <c r="D22" i="1596" s="1"/>
  <c r="E22" i="1595"/>
  <c r="E22" i="1596" s="1"/>
  <c r="F22" i="1595"/>
  <c r="F22" i="1596" s="1"/>
  <c r="G22" i="1595"/>
  <c r="G22" i="1596" s="1"/>
  <c r="B23" i="1595"/>
  <c r="C23" i="1595"/>
  <c r="C23" i="1598" s="1"/>
  <c r="D23" i="1595"/>
  <c r="E23" i="1595"/>
  <c r="E23" i="1596" s="1"/>
  <c r="F23" i="1595"/>
  <c r="G23" i="1595"/>
  <c r="G23" i="1597" s="1"/>
  <c r="B24" i="1595"/>
  <c r="B24" i="1599" s="1"/>
  <c r="C24" i="1595"/>
  <c r="D24" i="1595"/>
  <c r="E24" i="1595"/>
  <c r="E24" i="1599" s="1"/>
  <c r="F24" i="1595"/>
  <c r="G24" i="1595"/>
  <c r="G24" i="1596" s="1"/>
  <c r="B25" i="1595"/>
  <c r="B25" i="1596" s="1"/>
  <c r="C25" i="1595"/>
  <c r="C25" i="1598" s="1"/>
  <c r="D25" i="1595"/>
  <c r="D25" i="1598" s="1"/>
  <c r="E25" i="1595"/>
  <c r="E25" i="1596" s="1"/>
  <c r="F25" i="1595"/>
  <c r="F25" i="1597" s="1"/>
  <c r="G25" i="1595"/>
  <c r="G25" i="1596" s="1"/>
  <c r="B26" i="1595"/>
  <c r="B26" i="1599" s="1"/>
  <c r="C26" i="1595"/>
  <c r="D26" i="1595"/>
  <c r="E26" i="1595"/>
  <c r="E26" i="1597" s="1"/>
  <c r="F26" i="1595"/>
  <c r="G26" i="1595"/>
  <c r="G26" i="1596" s="1"/>
  <c r="B27" i="1595"/>
  <c r="C27" i="1595"/>
  <c r="D27" i="1595"/>
  <c r="E27" i="1595"/>
  <c r="E27" i="1596" s="1"/>
  <c r="F27" i="1595"/>
  <c r="F27" i="1597" s="1"/>
  <c r="G27" i="1595"/>
  <c r="G27" i="1597" s="1"/>
  <c r="B28" i="1595"/>
  <c r="B28" i="1598" s="1"/>
  <c r="C28" i="1595"/>
  <c r="C28" i="1596" s="1"/>
  <c r="D28" i="1595"/>
  <c r="E28" i="1595"/>
  <c r="E28" i="1597" s="1"/>
  <c r="F28" i="1595"/>
  <c r="G28" i="1595"/>
  <c r="B29" i="1595"/>
  <c r="C29" i="1595"/>
  <c r="C29" i="1597" s="1"/>
  <c r="D29" i="1595"/>
  <c r="D29" i="1599" s="1"/>
  <c r="E29" i="1595"/>
  <c r="F29" i="1595"/>
  <c r="G29" i="1595"/>
  <c r="G29" i="1598" s="1"/>
  <c r="B30" i="1595"/>
  <c r="B30" i="1597" s="1"/>
  <c r="C30" i="1595"/>
  <c r="C30" i="1596" s="1"/>
  <c r="D30" i="1595"/>
  <c r="E30" i="1595"/>
  <c r="E30" i="1596" s="1"/>
  <c r="F30" i="1595"/>
  <c r="F30" i="1596" s="1"/>
  <c r="G30" i="1595"/>
  <c r="B31" i="1595"/>
  <c r="C31" i="1595"/>
  <c r="C31" i="1598" s="1"/>
  <c r="D31" i="1595"/>
  <c r="D31" i="1599" s="1"/>
  <c r="E31" i="1595"/>
  <c r="E31" i="1596" s="1"/>
  <c r="F31" i="1595"/>
  <c r="G31" i="1595"/>
  <c r="B32" i="1595"/>
  <c r="B32" i="1599" s="1"/>
  <c r="C32" i="1595"/>
  <c r="D32" i="1595"/>
  <c r="D32" i="1597" s="1"/>
  <c r="E32" i="1595"/>
  <c r="E32" i="1598" s="1"/>
  <c r="F32" i="1595"/>
  <c r="F32" i="1597" s="1"/>
  <c r="G32" i="1595"/>
  <c r="G32" i="1596" s="1"/>
  <c r="B33" i="1595"/>
  <c r="C33" i="1595"/>
  <c r="C33" i="1597" s="1"/>
  <c r="D33" i="1595"/>
  <c r="D33" i="1596" s="1"/>
  <c r="E33" i="1595"/>
  <c r="F33" i="1595"/>
  <c r="G33" i="1595"/>
  <c r="G33" i="1598" s="1"/>
  <c r="B34" i="1595"/>
  <c r="B34" i="1599" s="1"/>
  <c r="C34" i="1595"/>
  <c r="D34" i="1595"/>
  <c r="E34" i="1595"/>
  <c r="E34" i="1597" s="1"/>
  <c r="F34" i="1595"/>
  <c r="F34" i="1599" s="1"/>
  <c r="G34" i="1595"/>
  <c r="G34" i="1599" s="1"/>
  <c r="B35" i="1595"/>
  <c r="B35" i="1598" s="1"/>
  <c r="C35" i="1595"/>
  <c r="C35" i="1599" s="1"/>
  <c r="D35" i="1595"/>
  <c r="E35" i="1595"/>
  <c r="E35" i="1596" s="1"/>
  <c r="F35" i="1595"/>
  <c r="F35" i="1596" s="1"/>
  <c r="G35" i="1595"/>
  <c r="G35" i="1598" s="1"/>
  <c r="B36" i="1595"/>
  <c r="B36" i="1598" s="1"/>
  <c r="C36" i="1595"/>
  <c r="C36" i="1596" s="1"/>
  <c r="D36" i="1595"/>
  <c r="E36" i="1595"/>
  <c r="E36" i="1598" s="1"/>
  <c r="F36" i="1595"/>
  <c r="G36" i="1595"/>
  <c r="B37" i="1595"/>
  <c r="C37" i="1595"/>
  <c r="C37" i="1597" s="1"/>
  <c r="D37" i="1595"/>
  <c r="E37" i="1595"/>
  <c r="E37" i="1596" s="1"/>
  <c r="F37" i="1595"/>
  <c r="G37" i="1595"/>
  <c r="B38" i="1595"/>
  <c r="C38" i="1595"/>
  <c r="C38" i="1596" s="1"/>
  <c r="D38" i="1595"/>
  <c r="E38" i="1595"/>
  <c r="E38" i="1598" s="1"/>
  <c r="F38" i="1595"/>
  <c r="G38" i="1595"/>
  <c r="B39" i="1595"/>
  <c r="C39" i="1595"/>
  <c r="C39" i="1597" s="1"/>
  <c r="D39" i="1595"/>
  <c r="E39" i="1595"/>
  <c r="E39" i="1596" s="1"/>
  <c r="F39" i="1595"/>
  <c r="F39" i="1598" s="1"/>
  <c r="G39" i="1595"/>
  <c r="G39" i="1597" s="1"/>
  <c r="B40" i="1595"/>
  <c r="B40" i="1599" s="1"/>
  <c r="C40" i="1595"/>
  <c r="D40" i="1595"/>
  <c r="E40" i="1595"/>
  <c r="E40" i="1598" s="1"/>
  <c r="F40" i="1595"/>
  <c r="F40" i="1597" s="1"/>
  <c r="G40" i="1595"/>
  <c r="G40" i="1596" s="1"/>
  <c r="B41" i="1595"/>
  <c r="C41" i="1595"/>
  <c r="C41" i="1598" s="1"/>
  <c r="D41" i="1595"/>
  <c r="D41" i="1596" s="1"/>
  <c r="E41" i="1595"/>
  <c r="E41" i="1599" s="1"/>
  <c r="F41" i="1595"/>
  <c r="G41" i="1595"/>
  <c r="G41" i="1596" s="1"/>
  <c r="B42" i="1595"/>
  <c r="B42" i="1597" s="1"/>
  <c r="C42" i="1595"/>
  <c r="C42" i="1596" s="1"/>
  <c r="D42" i="1595"/>
  <c r="E42" i="1595"/>
  <c r="F42" i="1595"/>
  <c r="F42" i="1599" s="1"/>
  <c r="G42" i="1595"/>
  <c r="B43" i="1595"/>
  <c r="C43" i="1595"/>
  <c r="C43" i="1598" s="1"/>
  <c r="D43" i="1595"/>
  <c r="D43" i="1597" s="1"/>
  <c r="E43" i="1595"/>
  <c r="F43" i="1595"/>
  <c r="F43" i="1596" s="1"/>
  <c r="G43" i="1595"/>
  <c r="B44" i="1595"/>
  <c r="B44" i="1599" s="1"/>
  <c r="C44" i="1595"/>
  <c r="D44" i="1595"/>
  <c r="E44" i="1595"/>
  <c r="E44" i="1598" s="1"/>
  <c r="F44" i="1595"/>
  <c r="G44" i="1595"/>
  <c r="G44" i="1596" s="1"/>
  <c r="B45" i="1595"/>
  <c r="B45" i="1597" s="1"/>
  <c r="C45" i="1595"/>
  <c r="D45" i="1595"/>
  <c r="D45" i="1599" s="1"/>
  <c r="E45" i="1595"/>
  <c r="F45" i="1595"/>
  <c r="G45" i="1595"/>
  <c r="G45" i="1598" s="1"/>
  <c r="B46" i="1595"/>
  <c r="B46" i="1597" s="1"/>
  <c r="C46" i="1595"/>
  <c r="C46" i="1596" s="1"/>
  <c r="D46" i="1595"/>
  <c r="D46" i="1596" s="1"/>
  <c r="E46" i="1595"/>
  <c r="E46" i="1598" s="1"/>
  <c r="F46" i="1595"/>
  <c r="F46" i="1599" s="1"/>
  <c r="G46" i="1595"/>
  <c r="B47" i="1595"/>
  <c r="C47" i="1595"/>
  <c r="C47" i="1598" s="1"/>
  <c r="D47" i="1595"/>
  <c r="D47" i="1599" s="1"/>
  <c r="E47" i="1595"/>
  <c r="F47" i="1595"/>
  <c r="G47" i="1595"/>
  <c r="B48" i="1595"/>
  <c r="C48" i="1595"/>
  <c r="D48" i="1595"/>
  <c r="E48" i="1595"/>
  <c r="F48" i="1595"/>
  <c r="F48" i="1597" s="1"/>
  <c r="G48" i="1595"/>
  <c r="B49" i="1595"/>
  <c r="C49" i="1595"/>
  <c r="C49" i="1598" s="1"/>
  <c r="D49" i="1595"/>
  <c r="E49" i="1595"/>
  <c r="F49" i="1595"/>
  <c r="G49" i="1595"/>
  <c r="G49" i="1599" s="1"/>
  <c r="B50" i="1595"/>
  <c r="B50" i="1599" s="1"/>
  <c r="C50" i="1595"/>
  <c r="D50" i="1595"/>
  <c r="E50" i="1595"/>
  <c r="F50" i="1595"/>
  <c r="G50" i="1595"/>
  <c r="B51" i="1595"/>
  <c r="C51" i="1595"/>
  <c r="C51" i="1598" s="1"/>
  <c r="D51" i="1595"/>
  <c r="D51" i="1597" s="1"/>
  <c r="E51" i="1595"/>
  <c r="E51" i="1597" s="1"/>
  <c r="F51" i="1595"/>
  <c r="F51" i="1598" s="1"/>
  <c r="G51" i="1595"/>
  <c r="G51" i="1598" s="1"/>
  <c r="C2" i="1595"/>
  <c r="D2" i="1595"/>
  <c r="E2" i="1595"/>
  <c r="F2" i="1595"/>
  <c r="F2" i="1597" s="1"/>
  <c r="G2" i="1595"/>
  <c r="G2" i="1596" s="1"/>
  <c r="B2" i="1595"/>
  <c r="B3" i="1590"/>
  <c r="C3" i="1590"/>
  <c r="D3" i="1590"/>
  <c r="E3" i="1590"/>
  <c r="E3" i="1591" s="1"/>
  <c r="F3" i="1590"/>
  <c r="G3" i="1590"/>
  <c r="B4" i="1590"/>
  <c r="B4" i="1594" s="1"/>
  <c r="C4" i="1590"/>
  <c r="C4" i="1591" s="1"/>
  <c r="D4" i="1590"/>
  <c r="E4" i="1590"/>
  <c r="F4" i="1590"/>
  <c r="F4" i="1594" s="1"/>
  <c r="G4" i="1590"/>
  <c r="G4" i="1591" s="1"/>
  <c r="B5" i="1590"/>
  <c r="C5" i="1590"/>
  <c r="D5" i="1590"/>
  <c r="D5" i="1594" s="1"/>
  <c r="E5" i="1590"/>
  <c r="F5" i="1590"/>
  <c r="G5" i="1590"/>
  <c r="B6" i="1590"/>
  <c r="C6" i="1590"/>
  <c r="C6" i="1591" s="1"/>
  <c r="D6" i="1590"/>
  <c r="E6" i="1590"/>
  <c r="F6" i="1590"/>
  <c r="G6" i="1590"/>
  <c r="G6" i="1591" s="1"/>
  <c r="B7" i="1590"/>
  <c r="B7" i="1594" s="1"/>
  <c r="C7" i="1590"/>
  <c r="D7" i="1590"/>
  <c r="E7" i="1590"/>
  <c r="E7" i="1591" s="1"/>
  <c r="F7" i="1590"/>
  <c r="G7" i="1590"/>
  <c r="B8" i="1590"/>
  <c r="B8" i="1594" s="1"/>
  <c r="C8" i="1590"/>
  <c r="D8" i="1590"/>
  <c r="E8" i="1590"/>
  <c r="F8" i="1590"/>
  <c r="G8" i="1590"/>
  <c r="G8" i="1591" s="1"/>
  <c r="B9" i="1590"/>
  <c r="C9" i="1590"/>
  <c r="D9" i="1590"/>
  <c r="E9" i="1590"/>
  <c r="E9" i="1591" s="1"/>
  <c r="F9" i="1590"/>
  <c r="G9" i="1590"/>
  <c r="G9" i="1594" s="1"/>
  <c r="B10" i="1590"/>
  <c r="B10" i="1593" s="1"/>
  <c r="C10" i="1590"/>
  <c r="C10" i="1591" s="1"/>
  <c r="D10" i="1590"/>
  <c r="E10" i="1590"/>
  <c r="F10" i="1590"/>
  <c r="G10" i="1590"/>
  <c r="B11" i="1590"/>
  <c r="C11" i="1590"/>
  <c r="D11" i="1590"/>
  <c r="D11" i="1594" s="1"/>
  <c r="E11" i="1590"/>
  <c r="E11" i="1591" s="1"/>
  <c r="F11" i="1590"/>
  <c r="G11" i="1590"/>
  <c r="B12" i="1590"/>
  <c r="C12" i="1590"/>
  <c r="C12" i="1591" s="1"/>
  <c r="D12" i="1590"/>
  <c r="E12" i="1590"/>
  <c r="F12" i="1590"/>
  <c r="F12" i="1594" s="1"/>
  <c r="G12" i="1590"/>
  <c r="G12" i="1591" s="1"/>
  <c r="B13" i="1590"/>
  <c r="C13" i="1590"/>
  <c r="D13" i="1590"/>
  <c r="E13" i="1590"/>
  <c r="F13" i="1590"/>
  <c r="G13" i="1590"/>
  <c r="B14" i="1590"/>
  <c r="B14" i="1594" s="1"/>
  <c r="C14" i="1590"/>
  <c r="C14" i="1591" s="1"/>
  <c r="D14" i="1590"/>
  <c r="E14" i="1590"/>
  <c r="F14" i="1590"/>
  <c r="G14" i="1590"/>
  <c r="G14" i="1591" s="1"/>
  <c r="B15" i="1590"/>
  <c r="C15" i="1590"/>
  <c r="D15" i="1590"/>
  <c r="D15" i="1594" s="1"/>
  <c r="E15" i="1590"/>
  <c r="E15" i="1591" s="1"/>
  <c r="F15" i="1590"/>
  <c r="G15" i="1590"/>
  <c r="B16" i="1590"/>
  <c r="C16" i="1590"/>
  <c r="D16" i="1590"/>
  <c r="E16" i="1590"/>
  <c r="F16" i="1590"/>
  <c r="F16" i="1594" s="1"/>
  <c r="G16" i="1590"/>
  <c r="G16" i="1591" s="1"/>
  <c r="B17" i="1590"/>
  <c r="C17" i="1590"/>
  <c r="D17" i="1590"/>
  <c r="E17" i="1590"/>
  <c r="E17" i="1591" s="1"/>
  <c r="F17" i="1590"/>
  <c r="G17" i="1590"/>
  <c r="B18" i="1590"/>
  <c r="B18" i="1594" s="1"/>
  <c r="C18" i="1590"/>
  <c r="C18" i="1591" s="1"/>
  <c r="D18" i="1590"/>
  <c r="E18" i="1590"/>
  <c r="F18" i="1590"/>
  <c r="G18" i="1590"/>
  <c r="B19" i="1590"/>
  <c r="C19" i="1590"/>
  <c r="D19" i="1590"/>
  <c r="D19" i="1594" s="1"/>
  <c r="E19" i="1590"/>
  <c r="E19" i="1591" s="1"/>
  <c r="F19" i="1590"/>
  <c r="G19" i="1590"/>
  <c r="B20" i="1590"/>
  <c r="C20" i="1590"/>
  <c r="C20" i="1591" s="1"/>
  <c r="D20" i="1590"/>
  <c r="E20" i="1590"/>
  <c r="E20" i="1593" s="1"/>
  <c r="F20" i="1590"/>
  <c r="G20" i="1590"/>
  <c r="G20" i="1591" s="1"/>
  <c r="B21" i="1590"/>
  <c r="C21" i="1590"/>
  <c r="D21" i="1590"/>
  <c r="D21" i="1592" s="1"/>
  <c r="E21" i="1590"/>
  <c r="F21" i="1590"/>
  <c r="G21" i="1590"/>
  <c r="B22" i="1590"/>
  <c r="B22" i="1594" s="1"/>
  <c r="C22" i="1590"/>
  <c r="C22" i="1591" s="1"/>
  <c r="D22" i="1590"/>
  <c r="E22" i="1590"/>
  <c r="F22" i="1590"/>
  <c r="F22" i="1592" s="1"/>
  <c r="G22" i="1590"/>
  <c r="G22" i="1591" s="1"/>
  <c r="B23" i="1590"/>
  <c r="C23" i="1590"/>
  <c r="D23" i="1590"/>
  <c r="D23" i="1594" s="1"/>
  <c r="E23" i="1590"/>
  <c r="E23" i="1591" s="1"/>
  <c r="F23" i="1590"/>
  <c r="G23" i="1590"/>
  <c r="B24" i="1590"/>
  <c r="B24" i="1592" s="1"/>
  <c r="C24" i="1590"/>
  <c r="D24" i="1590"/>
  <c r="E24" i="1590"/>
  <c r="F24" i="1590"/>
  <c r="F24" i="1594" s="1"/>
  <c r="G24" i="1590"/>
  <c r="G24" i="1591" s="1"/>
  <c r="B25" i="1590"/>
  <c r="C25" i="1590"/>
  <c r="D25" i="1590"/>
  <c r="D25" i="1592" s="1"/>
  <c r="E25" i="1590"/>
  <c r="E25" i="1591" s="1"/>
  <c r="F25" i="1590"/>
  <c r="G25" i="1590"/>
  <c r="B26" i="1590"/>
  <c r="C26" i="1590"/>
  <c r="C26" i="1591" s="1"/>
  <c r="D26" i="1590"/>
  <c r="E26" i="1590"/>
  <c r="F26" i="1590"/>
  <c r="F26" i="1592" s="1"/>
  <c r="G26" i="1590"/>
  <c r="B27" i="1590"/>
  <c r="C27" i="1590"/>
  <c r="D27" i="1590"/>
  <c r="D27" i="1594" s="1"/>
  <c r="E27" i="1590"/>
  <c r="E27" i="1591" s="1"/>
  <c r="F27" i="1590"/>
  <c r="G27" i="1590"/>
  <c r="B28" i="1590"/>
  <c r="B28" i="1592" s="1"/>
  <c r="C28" i="1590"/>
  <c r="C28" i="1591" s="1"/>
  <c r="D28" i="1590"/>
  <c r="E28" i="1590"/>
  <c r="F28" i="1590"/>
  <c r="F28" i="1594" s="1"/>
  <c r="G28" i="1590"/>
  <c r="G28" i="1591" s="1"/>
  <c r="B29" i="1590"/>
  <c r="C29" i="1590"/>
  <c r="D29" i="1590"/>
  <c r="D29" i="1592" s="1"/>
  <c r="E29" i="1590"/>
  <c r="F29" i="1590"/>
  <c r="G29" i="1590"/>
  <c r="B30" i="1590"/>
  <c r="B30" i="1594" s="1"/>
  <c r="C30" i="1590"/>
  <c r="C30" i="1591" s="1"/>
  <c r="D30" i="1590"/>
  <c r="E30" i="1590"/>
  <c r="F30" i="1590"/>
  <c r="F30" i="1592" s="1"/>
  <c r="G30" i="1590"/>
  <c r="G30" i="1591" s="1"/>
  <c r="B31" i="1590"/>
  <c r="C31" i="1590"/>
  <c r="D31" i="1590"/>
  <c r="D31" i="1593" s="1"/>
  <c r="E31" i="1590"/>
  <c r="E31" i="1591" s="1"/>
  <c r="F31" i="1590"/>
  <c r="G31" i="1590"/>
  <c r="B32" i="1590"/>
  <c r="B32" i="1592" s="1"/>
  <c r="C32" i="1590"/>
  <c r="D32" i="1590"/>
  <c r="E32" i="1590"/>
  <c r="F32" i="1590"/>
  <c r="F32" i="1594" s="1"/>
  <c r="G32" i="1590"/>
  <c r="B33" i="1590"/>
  <c r="C33" i="1590"/>
  <c r="D33" i="1590"/>
  <c r="D33" i="1592" s="1"/>
  <c r="E33" i="1590"/>
  <c r="F33" i="1590"/>
  <c r="G33" i="1590"/>
  <c r="B34" i="1590"/>
  <c r="C34" i="1590"/>
  <c r="D34" i="1590"/>
  <c r="E34" i="1590"/>
  <c r="F34" i="1590"/>
  <c r="F34" i="1592" s="1"/>
  <c r="G34" i="1590"/>
  <c r="B35" i="1590"/>
  <c r="C35" i="1590"/>
  <c r="D35" i="1590"/>
  <c r="D35" i="1594" s="1"/>
  <c r="E35" i="1590"/>
  <c r="F35" i="1590"/>
  <c r="G35" i="1590"/>
  <c r="B36" i="1590"/>
  <c r="B36" i="1592" s="1"/>
  <c r="C36" i="1590"/>
  <c r="D36" i="1590"/>
  <c r="E36" i="1590"/>
  <c r="F36" i="1590"/>
  <c r="G36" i="1590"/>
  <c r="B37" i="1590"/>
  <c r="C37" i="1590"/>
  <c r="D37" i="1590"/>
  <c r="D37" i="1592" s="1"/>
  <c r="E37" i="1590"/>
  <c r="F37" i="1590"/>
  <c r="G37" i="1590"/>
  <c r="B38" i="1590"/>
  <c r="B38" i="1594" s="1"/>
  <c r="C38" i="1590"/>
  <c r="D38" i="1590"/>
  <c r="E38" i="1590"/>
  <c r="F38" i="1590"/>
  <c r="F38" i="1592" s="1"/>
  <c r="G38" i="1590"/>
  <c r="B39" i="1590"/>
  <c r="C39" i="1590"/>
  <c r="D39" i="1590"/>
  <c r="E39" i="1590"/>
  <c r="F39" i="1590"/>
  <c r="G39" i="1590"/>
  <c r="B40" i="1590"/>
  <c r="B40" i="1592" s="1"/>
  <c r="C40" i="1590"/>
  <c r="D40" i="1590"/>
  <c r="E40" i="1590"/>
  <c r="F40" i="1590"/>
  <c r="F40" i="1593" s="1"/>
  <c r="G40" i="1590"/>
  <c r="B41" i="1590"/>
  <c r="C41" i="1590"/>
  <c r="D41" i="1590"/>
  <c r="D41" i="1592" s="1"/>
  <c r="E41" i="1590"/>
  <c r="F41" i="1590"/>
  <c r="G41" i="1590"/>
  <c r="B42" i="1590"/>
  <c r="C42" i="1590"/>
  <c r="D42" i="1590"/>
  <c r="E42" i="1590"/>
  <c r="F42" i="1590"/>
  <c r="F42" i="1592" s="1"/>
  <c r="G42" i="1590"/>
  <c r="B43" i="1590"/>
  <c r="C43" i="1590"/>
  <c r="D43" i="1590"/>
  <c r="D43" i="1594" s="1"/>
  <c r="E43" i="1590"/>
  <c r="F43" i="1590"/>
  <c r="G43" i="1590"/>
  <c r="B44" i="1590"/>
  <c r="B44" i="1592" s="1"/>
  <c r="C44" i="1590"/>
  <c r="D44" i="1590"/>
  <c r="E44" i="1590"/>
  <c r="F44" i="1590"/>
  <c r="G44" i="1590"/>
  <c r="B45" i="1590"/>
  <c r="C45" i="1590"/>
  <c r="D45" i="1590"/>
  <c r="D45" i="1592" s="1"/>
  <c r="E45" i="1590"/>
  <c r="F45" i="1590"/>
  <c r="G45" i="1590"/>
  <c r="B46" i="1590"/>
  <c r="B46" i="1592" s="1"/>
  <c r="C46" i="1590"/>
  <c r="D46" i="1590"/>
  <c r="E46" i="1590"/>
  <c r="F46" i="1590"/>
  <c r="F46" i="1592" s="1"/>
  <c r="G46" i="1590"/>
  <c r="B47" i="1590"/>
  <c r="C47" i="1590"/>
  <c r="D47" i="1590"/>
  <c r="E47" i="1590"/>
  <c r="F47" i="1590"/>
  <c r="G47" i="1590"/>
  <c r="B48" i="1590"/>
  <c r="B48" i="1592" s="1"/>
  <c r="C48" i="1590"/>
  <c r="D48" i="1590"/>
  <c r="E48" i="1590"/>
  <c r="F48" i="1590"/>
  <c r="F48" i="1592" s="1"/>
  <c r="G48" i="1590"/>
  <c r="B49" i="1590"/>
  <c r="C49" i="1590"/>
  <c r="D49" i="1590"/>
  <c r="D49" i="1592" s="1"/>
  <c r="E49" i="1590"/>
  <c r="F49" i="1590"/>
  <c r="G49" i="1590"/>
  <c r="B50" i="1590"/>
  <c r="C50" i="1590"/>
  <c r="D50" i="1590"/>
  <c r="E50" i="1590"/>
  <c r="F50" i="1590"/>
  <c r="F50" i="1592" s="1"/>
  <c r="G50" i="1590"/>
  <c r="B51" i="1590"/>
  <c r="C51" i="1590"/>
  <c r="D51" i="1590"/>
  <c r="D51" i="1592" s="1"/>
  <c r="E51" i="1590"/>
  <c r="F51" i="1590"/>
  <c r="G51" i="1590"/>
  <c r="C2" i="1590"/>
  <c r="C2" i="1591" s="1"/>
  <c r="D2" i="1590"/>
  <c r="D2" i="1593" s="1"/>
  <c r="E2" i="1590"/>
  <c r="F2" i="1590"/>
  <c r="F2" i="1594" s="1"/>
  <c r="G2" i="1590"/>
  <c r="B2" i="1590"/>
  <c r="B2" i="1594" s="1"/>
  <c r="B3" i="1585"/>
  <c r="C3" i="1585"/>
  <c r="C3" i="1589" s="1"/>
  <c r="D3" i="1585"/>
  <c r="D3" i="1586" s="1"/>
  <c r="E3" i="1585"/>
  <c r="F3" i="1585"/>
  <c r="G3" i="1585"/>
  <c r="G3" i="1589" s="1"/>
  <c r="B4" i="1585"/>
  <c r="B4" i="1586" s="1"/>
  <c r="C4" i="1585"/>
  <c r="D4" i="1585"/>
  <c r="E4" i="1585"/>
  <c r="F4" i="1585"/>
  <c r="G4" i="1585"/>
  <c r="B5" i="1585"/>
  <c r="C5" i="1585"/>
  <c r="C5" i="1589" s="1"/>
  <c r="D5" i="1585"/>
  <c r="E5" i="1585"/>
  <c r="F5" i="1585"/>
  <c r="G5" i="1585"/>
  <c r="G5" i="1589" s="1"/>
  <c r="B6" i="1585"/>
  <c r="B6" i="1586" s="1"/>
  <c r="C6" i="1585"/>
  <c r="D6" i="1585"/>
  <c r="E6" i="1585"/>
  <c r="E6" i="1589" s="1"/>
  <c r="F6" i="1585"/>
  <c r="F6" i="1586" s="1"/>
  <c r="G6" i="1585"/>
  <c r="B7" i="1585"/>
  <c r="C7" i="1585"/>
  <c r="D7" i="1585"/>
  <c r="E7" i="1585"/>
  <c r="E7" i="1588" s="1"/>
  <c r="F7" i="1585"/>
  <c r="G7" i="1585"/>
  <c r="G7" i="1589" s="1"/>
  <c r="B8" i="1585"/>
  <c r="C8" i="1585"/>
  <c r="D8" i="1585"/>
  <c r="E8" i="1585"/>
  <c r="E8" i="1589" s="1"/>
  <c r="F8" i="1585"/>
  <c r="F8" i="1586" s="1"/>
  <c r="G8" i="1585"/>
  <c r="B9" i="1585"/>
  <c r="C9" i="1585"/>
  <c r="C9" i="1589" s="1"/>
  <c r="D9" i="1585"/>
  <c r="D9" i="1586" s="1"/>
  <c r="E9" i="1585"/>
  <c r="F9" i="1585"/>
  <c r="G9" i="1585"/>
  <c r="G9" i="1589" s="1"/>
  <c r="B10" i="1585"/>
  <c r="C10" i="1585"/>
  <c r="D10" i="1585"/>
  <c r="E10" i="1585"/>
  <c r="E10" i="1589" s="1"/>
  <c r="F10" i="1585"/>
  <c r="G10" i="1585"/>
  <c r="B11" i="1585"/>
  <c r="C11" i="1585"/>
  <c r="C11" i="1589" s="1"/>
  <c r="D11" i="1585"/>
  <c r="D11" i="1586" s="1"/>
  <c r="E11" i="1585"/>
  <c r="F11" i="1585"/>
  <c r="G11" i="1585"/>
  <c r="B12" i="1585"/>
  <c r="B12" i="1586" s="1"/>
  <c r="C12" i="1585"/>
  <c r="C12" i="1589" s="1"/>
  <c r="D12" i="1585"/>
  <c r="E12" i="1585"/>
  <c r="F12" i="1585"/>
  <c r="G12" i="1585"/>
  <c r="G12" i="1588" s="1"/>
  <c r="B13" i="1585"/>
  <c r="C13" i="1585"/>
  <c r="D13" i="1585"/>
  <c r="E13" i="1585"/>
  <c r="F13" i="1585"/>
  <c r="G13" i="1585"/>
  <c r="B14" i="1585"/>
  <c r="B14" i="1586" s="1"/>
  <c r="C14" i="1585"/>
  <c r="C14" i="1589" s="1"/>
  <c r="D14" i="1585"/>
  <c r="E14" i="1585"/>
  <c r="F14" i="1585"/>
  <c r="F14" i="1586" s="1"/>
  <c r="G14" i="1585"/>
  <c r="B15" i="1585"/>
  <c r="C15" i="1585"/>
  <c r="D15" i="1585"/>
  <c r="E15" i="1585"/>
  <c r="F15" i="1585"/>
  <c r="G15" i="1585"/>
  <c r="B16" i="1585"/>
  <c r="C16" i="1585"/>
  <c r="D16" i="1585"/>
  <c r="E16" i="1585"/>
  <c r="F16" i="1585"/>
  <c r="F16" i="1586" s="1"/>
  <c r="G16" i="1585"/>
  <c r="G16" i="1589" s="1"/>
  <c r="B17" i="1585"/>
  <c r="C17" i="1585"/>
  <c r="D17" i="1585"/>
  <c r="D17" i="1586" s="1"/>
  <c r="E17" i="1585"/>
  <c r="F17" i="1585"/>
  <c r="G17" i="1585"/>
  <c r="B18" i="1585"/>
  <c r="C18" i="1585"/>
  <c r="C18" i="1589" s="1"/>
  <c r="D18" i="1585"/>
  <c r="E18" i="1585"/>
  <c r="F18" i="1585"/>
  <c r="G18" i="1585"/>
  <c r="B19" i="1585"/>
  <c r="B19" i="1587" s="1"/>
  <c r="C19" i="1585"/>
  <c r="C19" i="1587" s="1"/>
  <c r="D19" i="1585"/>
  <c r="D19" i="1586" s="1"/>
  <c r="E19" i="1585"/>
  <c r="F19" i="1585"/>
  <c r="G19" i="1585"/>
  <c r="G19" i="1587" s="1"/>
  <c r="B20" i="1585"/>
  <c r="B20" i="1586" s="1"/>
  <c r="C20" i="1585"/>
  <c r="D20" i="1585"/>
  <c r="E20" i="1585"/>
  <c r="E20" i="1587" s="1"/>
  <c r="F20" i="1585"/>
  <c r="G20" i="1585"/>
  <c r="B21" i="1585"/>
  <c r="C21" i="1585"/>
  <c r="C21" i="1587" s="1"/>
  <c r="D21" i="1585"/>
  <c r="E21" i="1585"/>
  <c r="F21" i="1585"/>
  <c r="G21" i="1585"/>
  <c r="B22" i="1585"/>
  <c r="B22" i="1586" s="1"/>
  <c r="C22" i="1585"/>
  <c r="D22" i="1585"/>
  <c r="E22" i="1585"/>
  <c r="E22" i="1587" s="1"/>
  <c r="F22" i="1585"/>
  <c r="F22" i="1586" s="1"/>
  <c r="G22" i="1585"/>
  <c r="B23" i="1585"/>
  <c r="C23" i="1585"/>
  <c r="C23" i="1587" s="1"/>
  <c r="D23" i="1585"/>
  <c r="E23" i="1585"/>
  <c r="F23" i="1585"/>
  <c r="G23" i="1585"/>
  <c r="G23" i="1587" s="1"/>
  <c r="B24" i="1585"/>
  <c r="C24" i="1585"/>
  <c r="D24" i="1585"/>
  <c r="E24" i="1585"/>
  <c r="F24" i="1585"/>
  <c r="G24" i="1585"/>
  <c r="G24" i="1588" s="1"/>
  <c r="B25" i="1585"/>
  <c r="C25" i="1585"/>
  <c r="C25" i="1587" s="1"/>
  <c r="D25" i="1585"/>
  <c r="E25" i="1585"/>
  <c r="F25" i="1585"/>
  <c r="G25" i="1585"/>
  <c r="G25" i="1587" s="1"/>
  <c r="B26" i="1585"/>
  <c r="C26" i="1585"/>
  <c r="D26" i="1585"/>
  <c r="E26" i="1585"/>
  <c r="E26" i="1587" s="1"/>
  <c r="F26" i="1585"/>
  <c r="G26" i="1585"/>
  <c r="B27" i="1585"/>
  <c r="C27" i="1585"/>
  <c r="D27" i="1585"/>
  <c r="E27" i="1585"/>
  <c r="F27" i="1585"/>
  <c r="G27" i="1585"/>
  <c r="G27" i="1587" s="1"/>
  <c r="B28" i="1585"/>
  <c r="C28" i="1585"/>
  <c r="D28" i="1585"/>
  <c r="E28" i="1585"/>
  <c r="E28" i="1587" s="1"/>
  <c r="F28" i="1585"/>
  <c r="G28" i="1585"/>
  <c r="B29" i="1585"/>
  <c r="C29" i="1585"/>
  <c r="C29" i="1587" s="1"/>
  <c r="D29" i="1585"/>
  <c r="E29" i="1585"/>
  <c r="F29" i="1585"/>
  <c r="G29" i="1585"/>
  <c r="B30" i="1585"/>
  <c r="C30" i="1585"/>
  <c r="D30" i="1585"/>
  <c r="E30" i="1585"/>
  <c r="E30" i="1587" s="1"/>
  <c r="F30" i="1585"/>
  <c r="G30" i="1585"/>
  <c r="B31" i="1585"/>
  <c r="C31" i="1585"/>
  <c r="C31" i="1587" s="1"/>
  <c r="D31" i="1585"/>
  <c r="E31" i="1585"/>
  <c r="F31" i="1585"/>
  <c r="G31" i="1585"/>
  <c r="G31" i="1587" s="1"/>
  <c r="B32" i="1585"/>
  <c r="C32" i="1585"/>
  <c r="D32" i="1585"/>
  <c r="E32" i="1585"/>
  <c r="F32" i="1585"/>
  <c r="G32" i="1585"/>
  <c r="B33" i="1585"/>
  <c r="C33" i="1585"/>
  <c r="C33" i="1587" s="1"/>
  <c r="D33" i="1585"/>
  <c r="E33" i="1585"/>
  <c r="F33" i="1585"/>
  <c r="G33" i="1585"/>
  <c r="G33" i="1587" s="1"/>
  <c r="B34" i="1585"/>
  <c r="C34" i="1585"/>
  <c r="D34" i="1585"/>
  <c r="E34" i="1585"/>
  <c r="E34" i="1587" s="1"/>
  <c r="F34" i="1585"/>
  <c r="G34" i="1585"/>
  <c r="B35" i="1585"/>
  <c r="C35" i="1585"/>
  <c r="D35" i="1585"/>
  <c r="E35" i="1585"/>
  <c r="E35" i="1588" s="1"/>
  <c r="F35" i="1585"/>
  <c r="G35" i="1585"/>
  <c r="G35" i="1587" s="1"/>
  <c r="B36" i="1585"/>
  <c r="C36" i="1585"/>
  <c r="D36" i="1585"/>
  <c r="E36" i="1585"/>
  <c r="E36" i="1587" s="1"/>
  <c r="F36" i="1585"/>
  <c r="G36" i="1585"/>
  <c r="B37" i="1585"/>
  <c r="C37" i="1585"/>
  <c r="C37" i="1587" s="1"/>
  <c r="D37" i="1585"/>
  <c r="E37" i="1585"/>
  <c r="F37" i="1585"/>
  <c r="G37" i="1585"/>
  <c r="B38" i="1585"/>
  <c r="C38" i="1585"/>
  <c r="D38" i="1585"/>
  <c r="E38" i="1585"/>
  <c r="E38" i="1587" s="1"/>
  <c r="F38" i="1585"/>
  <c r="G38" i="1585"/>
  <c r="B39" i="1585"/>
  <c r="C39" i="1585"/>
  <c r="C39" i="1587" s="1"/>
  <c r="D39" i="1585"/>
  <c r="E39" i="1585"/>
  <c r="F39" i="1585"/>
  <c r="G39" i="1585"/>
  <c r="G39" i="1587" s="1"/>
  <c r="B40" i="1585"/>
  <c r="C40" i="1585"/>
  <c r="D40" i="1585"/>
  <c r="E40" i="1585"/>
  <c r="F40" i="1585"/>
  <c r="G40" i="1585"/>
  <c r="B41" i="1585"/>
  <c r="C41" i="1585"/>
  <c r="C41" i="1587" s="1"/>
  <c r="D41" i="1585"/>
  <c r="E41" i="1585"/>
  <c r="F41" i="1585"/>
  <c r="G41" i="1585"/>
  <c r="G41" i="1587" s="1"/>
  <c r="B42" i="1585"/>
  <c r="C42" i="1585"/>
  <c r="D42" i="1585"/>
  <c r="E42" i="1585"/>
  <c r="E42" i="1587" s="1"/>
  <c r="F42" i="1585"/>
  <c r="G42" i="1585"/>
  <c r="B43" i="1585"/>
  <c r="C43" i="1585"/>
  <c r="D43" i="1585"/>
  <c r="E43" i="1585"/>
  <c r="F43" i="1585"/>
  <c r="G43" i="1585"/>
  <c r="G43" i="1587" s="1"/>
  <c r="B44" i="1585"/>
  <c r="C44" i="1585"/>
  <c r="D44" i="1585"/>
  <c r="E44" i="1585"/>
  <c r="E44" i="1587" s="1"/>
  <c r="F44" i="1585"/>
  <c r="G44" i="1585"/>
  <c r="B45" i="1585"/>
  <c r="C45" i="1585"/>
  <c r="C45" i="1587" s="1"/>
  <c r="D45" i="1585"/>
  <c r="E45" i="1585"/>
  <c r="F45" i="1585"/>
  <c r="G45" i="1585"/>
  <c r="B46" i="1585"/>
  <c r="C46" i="1585"/>
  <c r="D46" i="1585"/>
  <c r="E46" i="1585"/>
  <c r="E46" i="1587" s="1"/>
  <c r="F46" i="1585"/>
  <c r="G46" i="1585"/>
  <c r="G46" i="1588" s="1"/>
  <c r="B47" i="1585"/>
  <c r="C47" i="1585"/>
  <c r="C47" i="1587" s="1"/>
  <c r="D47" i="1585"/>
  <c r="E47" i="1585"/>
  <c r="F47" i="1585"/>
  <c r="G47" i="1585"/>
  <c r="G47" i="1587" s="1"/>
  <c r="B48" i="1585"/>
  <c r="C48" i="1585"/>
  <c r="D48" i="1585"/>
  <c r="E48" i="1585"/>
  <c r="F48" i="1585"/>
  <c r="G48" i="1585"/>
  <c r="B49" i="1585"/>
  <c r="C49" i="1585"/>
  <c r="C49" i="1587" s="1"/>
  <c r="D49" i="1585"/>
  <c r="E49" i="1585"/>
  <c r="F49" i="1585"/>
  <c r="G49" i="1585"/>
  <c r="G49" i="1587" s="1"/>
  <c r="B50" i="1585"/>
  <c r="C50" i="1585"/>
  <c r="D50" i="1585"/>
  <c r="E50" i="1585"/>
  <c r="E50" i="1587" s="1"/>
  <c r="F50" i="1585"/>
  <c r="G50" i="1585"/>
  <c r="B51" i="1585"/>
  <c r="C51" i="1585"/>
  <c r="D51" i="1585"/>
  <c r="E51" i="1585"/>
  <c r="F51" i="1585"/>
  <c r="G51" i="1585"/>
  <c r="G51" i="1587" s="1"/>
  <c r="C2" i="1585"/>
  <c r="C2" i="1588" s="1"/>
  <c r="D2" i="1585"/>
  <c r="E2" i="1585"/>
  <c r="E2" i="1589" s="1"/>
  <c r="F2" i="1585"/>
  <c r="G2" i="1585"/>
  <c r="B2" i="1585"/>
  <c r="B3" i="1580"/>
  <c r="C3" i="1580"/>
  <c r="C3" i="1581" s="1"/>
  <c r="D3" i="1580"/>
  <c r="D3" i="1582" s="1"/>
  <c r="E3" i="1580"/>
  <c r="F3" i="1580"/>
  <c r="G3" i="1580"/>
  <c r="G3" i="1581" s="1"/>
  <c r="B4" i="1580"/>
  <c r="C4" i="1580"/>
  <c r="D4" i="1580"/>
  <c r="D4" i="1581" s="1"/>
  <c r="E4" i="1580"/>
  <c r="F4" i="1580"/>
  <c r="G4" i="1580"/>
  <c r="B5" i="1580"/>
  <c r="C5" i="1580"/>
  <c r="D5" i="1580"/>
  <c r="D5" i="1581" s="1"/>
  <c r="E5" i="1580"/>
  <c r="F5" i="1580"/>
  <c r="G5" i="1580"/>
  <c r="B6" i="1580"/>
  <c r="B6" i="1582" s="1"/>
  <c r="C6" i="1580"/>
  <c r="C6" i="1583" s="1"/>
  <c r="D6" i="1580"/>
  <c r="E6" i="1580"/>
  <c r="F6" i="1580"/>
  <c r="G6" i="1580"/>
  <c r="B7" i="1580"/>
  <c r="C7" i="1580"/>
  <c r="D7" i="1580"/>
  <c r="E7" i="1580"/>
  <c r="F7" i="1580"/>
  <c r="G7" i="1580"/>
  <c r="B8" i="1580"/>
  <c r="B8" i="1581" s="1"/>
  <c r="C8" i="1580"/>
  <c r="D8" i="1580"/>
  <c r="E8" i="1580"/>
  <c r="F8" i="1580"/>
  <c r="F8" i="1582" s="1"/>
  <c r="G8" i="1580"/>
  <c r="G8" i="1583" s="1"/>
  <c r="B9" i="1580"/>
  <c r="C9" i="1580"/>
  <c r="D9" i="1580"/>
  <c r="D9" i="1584" s="1"/>
  <c r="E9" i="1580"/>
  <c r="F9" i="1580"/>
  <c r="G9" i="1580"/>
  <c r="B10" i="1580"/>
  <c r="C10" i="1580"/>
  <c r="D10" i="1580"/>
  <c r="E10" i="1580"/>
  <c r="F10" i="1580"/>
  <c r="F10" i="1581" s="1"/>
  <c r="G10" i="1580"/>
  <c r="B11" i="1580"/>
  <c r="C11" i="1580"/>
  <c r="D11" i="1580"/>
  <c r="D11" i="1582" s="1"/>
  <c r="E11" i="1580"/>
  <c r="F11" i="1580"/>
  <c r="G11" i="1580"/>
  <c r="B12" i="1580"/>
  <c r="C12" i="1580"/>
  <c r="D12" i="1580"/>
  <c r="E12" i="1580"/>
  <c r="F12" i="1580"/>
  <c r="G12" i="1580"/>
  <c r="B13" i="1580"/>
  <c r="C13" i="1580"/>
  <c r="D13" i="1580"/>
  <c r="D13" i="1581" s="1"/>
  <c r="E13" i="1580"/>
  <c r="F13" i="1580"/>
  <c r="G13" i="1580"/>
  <c r="B14" i="1580"/>
  <c r="B14" i="1582" s="1"/>
  <c r="C14" i="1580"/>
  <c r="D14" i="1580"/>
  <c r="E14" i="1580"/>
  <c r="F14" i="1580"/>
  <c r="G14" i="1580"/>
  <c r="B15" i="1580"/>
  <c r="C15" i="1580"/>
  <c r="D15" i="1580"/>
  <c r="E15" i="1580"/>
  <c r="F15" i="1580"/>
  <c r="G15" i="1580"/>
  <c r="B16" i="1580"/>
  <c r="B16" i="1581" s="1"/>
  <c r="C16" i="1580"/>
  <c r="D16" i="1580"/>
  <c r="E16" i="1580"/>
  <c r="F16" i="1580"/>
  <c r="F16" i="1582" s="1"/>
  <c r="G16" i="1580"/>
  <c r="G16" i="1583" s="1"/>
  <c r="B17" i="1580"/>
  <c r="C17" i="1580"/>
  <c r="D17" i="1580"/>
  <c r="E17" i="1580"/>
  <c r="F17" i="1580"/>
  <c r="G17" i="1580"/>
  <c r="B18" i="1580"/>
  <c r="C18" i="1580"/>
  <c r="D18" i="1580"/>
  <c r="E18" i="1580"/>
  <c r="F18" i="1580"/>
  <c r="F18" i="1581" s="1"/>
  <c r="G18" i="1580"/>
  <c r="B19" i="1580"/>
  <c r="C19" i="1580"/>
  <c r="D19" i="1580"/>
  <c r="D19" i="1582" s="1"/>
  <c r="E19" i="1580"/>
  <c r="E19" i="1583" s="1"/>
  <c r="F19" i="1580"/>
  <c r="G19" i="1580"/>
  <c r="B20" i="1580"/>
  <c r="B20" i="1583" s="1"/>
  <c r="C20" i="1580"/>
  <c r="D20" i="1580"/>
  <c r="E20" i="1580"/>
  <c r="F20" i="1580"/>
  <c r="G20" i="1580"/>
  <c r="B21" i="1580"/>
  <c r="C21" i="1580"/>
  <c r="D21" i="1580"/>
  <c r="D21" i="1581" s="1"/>
  <c r="E21" i="1580"/>
  <c r="F21" i="1580"/>
  <c r="G21" i="1580"/>
  <c r="B22" i="1580"/>
  <c r="B22" i="1582" s="1"/>
  <c r="C22" i="1580"/>
  <c r="D22" i="1580"/>
  <c r="E22" i="1580"/>
  <c r="F22" i="1580"/>
  <c r="G22" i="1580"/>
  <c r="B23" i="1580"/>
  <c r="C23" i="1580"/>
  <c r="D23" i="1580"/>
  <c r="E23" i="1580"/>
  <c r="F23" i="1580"/>
  <c r="G23" i="1580"/>
  <c r="B24" i="1580"/>
  <c r="B24" i="1581" s="1"/>
  <c r="C24" i="1580"/>
  <c r="D24" i="1580"/>
  <c r="E24" i="1580"/>
  <c r="F24" i="1580"/>
  <c r="F24" i="1582" s="1"/>
  <c r="G24" i="1580"/>
  <c r="B25" i="1580"/>
  <c r="C25" i="1580"/>
  <c r="D25" i="1580"/>
  <c r="E25" i="1580"/>
  <c r="F25" i="1580"/>
  <c r="G25" i="1580"/>
  <c r="B26" i="1580"/>
  <c r="C26" i="1580"/>
  <c r="D26" i="1580"/>
  <c r="E26" i="1580"/>
  <c r="F26" i="1580"/>
  <c r="F26" i="1581" s="1"/>
  <c r="G26" i="1580"/>
  <c r="B27" i="1580"/>
  <c r="C27" i="1580"/>
  <c r="D27" i="1580"/>
  <c r="D27" i="1582" s="1"/>
  <c r="E27" i="1580"/>
  <c r="E27" i="1583" s="1"/>
  <c r="F27" i="1580"/>
  <c r="G27" i="1580"/>
  <c r="B28" i="1580"/>
  <c r="C28" i="1580"/>
  <c r="D28" i="1580"/>
  <c r="E28" i="1580"/>
  <c r="F28" i="1580"/>
  <c r="G28" i="1580"/>
  <c r="B29" i="1580"/>
  <c r="C29" i="1580"/>
  <c r="D29" i="1580"/>
  <c r="D29" i="1581" s="1"/>
  <c r="E29" i="1580"/>
  <c r="F29" i="1580"/>
  <c r="G29" i="1580"/>
  <c r="B30" i="1580"/>
  <c r="B30" i="1582" s="1"/>
  <c r="C30" i="1580"/>
  <c r="C30" i="1583" s="1"/>
  <c r="D30" i="1580"/>
  <c r="E30" i="1580"/>
  <c r="F30" i="1580"/>
  <c r="F30" i="1583" s="1"/>
  <c r="G30" i="1580"/>
  <c r="B31" i="1580"/>
  <c r="C31" i="1580"/>
  <c r="D31" i="1580"/>
  <c r="E31" i="1580"/>
  <c r="F31" i="1580"/>
  <c r="G31" i="1580"/>
  <c r="B32" i="1580"/>
  <c r="B32" i="1581" s="1"/>
  <c r="C32" i="1580"/>
  <c r="D32" i="1580"/>
  <c r="E32" i="1580"/>
  <c r="F32" i="1580"/>
  <c r="F32" i="1582" s="1"/>
  <c r="G32" i="1580"/>
  <c r="B33" i="1580"/>
  <c r="C33" i="1580"/>
  <c r="D33" i="1580"/>
  <c r="E33" i="1580"/>
  <c r="F33" i="1580"/>
  <c r="G33" i="1580"/>
  <c r="B34" i="1580"/>
  <c r="C34" i="1580"/>
  <c r="D34" i="1580"/>
  <c r="E34" i="1580"/>
  <c r="F34" i="1580"/>
  <c r="F34" i="1581" s="1"/>
  <c r="G34" i="1580"/>
  <c r="B35" i="1580"/>
  <c r="C35" i="1580"/>
  <c r="D35" i="1580"/>
  <c r="D35" i="1582" s="1"/>
  <c r="E35" i="1580"/>
  <c r="F35" i="1580"/>
  <c r="G35" i="1580"/>
  <c r="B36" i="1580"/>
  <c r="C36" i="1580"/>
  <c r="D36" i="1580"/>
  <c r="E36" i="1580"/>
  <c r="F36" i="1580"/>
  <c r="G36" i="1580"/>
  <c r="B37" i="1580"/>
  <c r="C37" i="1580"/>
  <c r="D37" i="1580"/>
  <c r="D37" i="1581" s="1"/>
  <c r="E37" i="1580"/>
  <c r="F37" i="1580"/>
  <c r="G37" i="1580"/>
  <c r="B38" i="1580"/>
  <c r="B38" i="1582" s="1"/>
  <c r="C38" i="1580"/>
  <c r="C38" i="1583" s="1"/>
  <c r="D38" i="1580"/>
  <c r="E38" i="1580"/>
  <c r="F38" i="1580"/>
  <c r="G38" i="1580"/>
  <c r="B39" i="1580"/>
  <c r="C39" i="1580"/>
  <c r="D39" i="1580"/>
  <c r="E39" i="1580"/>
  <c r="F39" i="1580"/>
  <c r="G39" i="1580"/>
  <c r="B40" i="1580"/>
  <c r="B40" i="1581" s="1"/>
  <c r="C40" i="1580"/>
  <c r="D40" i="1580"/>
  <c r="E40" i="1580"/>
  <c r="F40" i="1580"/>
  <c r="F40" i="1582" s="1"/>
  <c r="G40" i="1580"/>
  <c r="G40" i="1583" s="1"/>
  <c r="B41" i="1580"/>
  <c r="C41" i="1580"/>
  <c r="D41" i="1580"/>
  <c r="D41" i="1583" s="1"/>
  <c r="E41" i="1580"/>
  <c r="F41" i="1580"/>
  <c r="G41" i="1580"/>
  <c r="B42" i="1580"/>
  <c r="C42" i="1580"/>
  <c r="D42" i="1580"/>
  <c r="E42" i="1580"/>
  <c r="F42" i="1580"/>
  <c r="F42" i="1581" s="1"/>
  <c r="G42" i="1580"/>
  <c r="B43" i="1580"/>
  <c r="C43" i="1580"/>
  <c r="D43" i="1580"/>
  <c r="D43" i="1582" s="1"/>
  <c r="E43" i="1580"/>
  <c r="F43" i="1580"/>
  <c r="G43" i="1580"/>
  <c r="B44" i="1580"/>
  <c r="C44" i="1580"/>
  <c r="D44" i="1580"/>
  <c r="E44" i="1580"/>
  <c r="F44" i="1580"/>
  <c r="G44" i="1580"/>
  <c r="B45" i="1580"/>
  <c r="C45" i="1580"/>
  <c r="D45" i="1580"/>
  <c r="D45" i="1581" s="1"/>
  <c r="E45" i="1580"/>
  <c r="F45" i="1580"/>
  <c r="G45" i="1580"/>
  <c r="B46" i="1580"/>
  <c r="B46" i="1582" s="1"/>
  <c r="C46" i="1580"/>
  <c r="D46" i="1580"/>
  <c r="E46" i="1580"/>
  <c r="F46" i="1580"/>
  <c r="G46" i="1580"/>
  <c r="B47" i="1580"/>
  <c r="C47" i="1580"/>
  <c r="D47" i="1580"/>
  <c r="E47" i="1580"/>
  <c r="F47" i="1580"/>
  <c r="G47" i="1580"/>
  <c r="B48" i="1580"/>
  <c r="B48" i="1581" s="1"/>
  <c r="C48" i="1580"/>
  <c r="D48" i="1580"/>
  <c r="E48" i="1580"/>
  <c r="F48" i="1580"/>
  <c r="G48" i="1580"/>
  <c r="B49" i="1580"/>
  <c r="C49" i="1580"/>
  <c r="D49" i="1580"/>
  <c r="E49" i="1580"/>
  <c r="F49" i="1580"/>
  <c r="G49" i="1580"/>
  <c r="B50" i="1580"/>
  <c r="C50" i="1580"/>
  <c r="D50" i="1580"/>
  <c r="E50" i="1580"/>
  <c r="F50" i="1580"/>
  <c r="F50" i="1581" s="1"/>
  <c r="G50" i="1580"/>
  <c r="B51" i="1580"/>
  <c r="C51" i="1580"/>
  <c r="D51" i="1580"/>
  <c r="D51" i="1582" s="1"/>
  <c r="E51" i="1580"/>
  <c r="F51" i="1580"/>
  <c r="G51" i="1580"/>
  <c r="C2" i="1580"/>
  <c r="D2" i="1580"/>
  <c r="E2" i="1580"/>
  <c r="F2" i="1580"/>
  <c r="F2" i="1584" s="1"/>
  <c r="G2" i="1580"/>
  <c r="B2" i="1580"/>
  <c r="B2" i="1584" s="1"/>
  <c r="B3" i="1575"/>
  <c r="C3" i="1575"/>
  <c r="C3" i="1576" s="1"/>
  <c r="D3" i="1575"/>
  <c r="D3" i="1576" s="1"/>
  <c r="E3" i="1575"/>
  <c r="E3" i="1576" s="1"/>
  <c r="F3" i="1575"/>
  <c r="G3" i="1575"/>
  <c r="G3" i="1576" s="1"/>
  <c r="B4" i="1575"/>
  <c r="B4" i="1576" s="1"/>
  <c r="C4" i="1575"/>
  <c r="C4" i="1576" s="1"/>
  <c r="D4" i="1575"/>
  <c r="E4" i="1575"/>
  <c r="E4" i="1576" s="1"/>
  <c r="F4" i="1575"/>
  <c r="F4" i="1576" s="1"/>
  <c r="G4" i="1575"/>
  <c r="G4" i="1576" s="1"/>
  <c r="B5" i="1575"/>
  <c r="C5" i="1575"/>
  <c r="C5" i="1576" s="1"/>
  <c r="D5" i="1575"/>
  <c r="D5" i="1576" s="1"/>
  <c r="E5" i="1575"/>
  <c r="E5" i="1576" s="1"/>
  <c r="F5" i="1575"/>
  <c r="G5" i="1575"/>
  <c r="G5" i="1576" s="1"/>
  <c r="B6" i="1575"/>
  <c r="B6" i="1576" s="1"/>
  <c r="C6" i="1575"/>
  <c r="C6" i="1576" s="1"/>
  <c r="D6" i="1575"/>
  <c r="E6" i="1575"/>
  <c r="E6" i="1576" s="1"/>
  <c r="F6" i="1575"/>
  <c r="F6" i="1576" s="1"/>
  <c r="G6" i="1575"/>
  <c r="G6" i="1576" s="1"/>
  <c r="B7" i="1575"/>
  <c r="C7" i="1575"/>
  <c r="C7" i="1576" s="1"/>
  <c r="D7" i="1575"/>
  <c r="D7" i="1576" s="1"/>
  <c r="E7" i="1575"/>
  <c r="E7" i="1576" s="1"/>
  <c r="F7" i="1575"/>
  <c r="G7" i="1575"/>
  <c r="G7" i="1576" s="1"/>
  <c r="B8" i="1575"/>
  <c r="B8" i="1576" s="1"/>
  <c r="C8" i="1575"/>
  <c r="C8" i="1576" s="1"/>
  <c r="D8" i="1575"/>
  <c r="D8" i="1579" s="1"/>
  <c r="E8" i="1575"/>
  <c r="E8" i="1576" s="1"/>
  <c r="F8" i="1575"/>
  <c r="F8" i="1576" s="1"/>
  <c r="G8" i="1575"/>
  <c r="G8" i="1576" s="1"/>
  <c r="B9" i="1575"/>
  <c r="C9" i="1575"/>
  <c r="C9" i="1576" s="1"/>
  <c r="D9" i="1575"/>
  <c r="D9" i="1576" s="1"/>
  <c r="E9" i="1575"/>
  <c r="E9" i="1576" s="1"/>
  <c r="F9" i="1575"/>
  <c r="G9" i="1575"/>
  <c r="G9" i="1576" s="1"/>
  <c r="B10" i="1575"/>
  <c r="B10" i="1576" s="1"/>
  <c r="C10" i="1575"/>
  <c r="C10" i="1576" s="1"/>
  <c r="D10" i="1575"/>
  <c r="D10" i="1579" s="1"/>
  <c r="E10" i="1575"/>
  <c r="E10" i="1576" s="1"/>
  <c r="F10" i="1575"/>
  <c r="F10" i="1576" s="1"/>
  <c r="G10" i="1575"/>
  <c r="G10" i="1576" s="1"/>
  <c r="B11" i="1575"/>
  <c r="C11" i="1575"/>
  <c r="C11" i="1576" s="1"/>
  <c r="D11" i="1575"/>
  <c r="D11" i="1576" s="1"/>
  <c r="E11" i="1575"/>
  <c r="E11" i="1576" s="1"/>
  <c r="F11" i="1575"/>
  <c r="F11" i="1576" s="1"/>
  <c r="G11" i="1575"/>
  <c r="G11" i="1576" s="1"/>
  <c r="B12" i="1575"/>
  <c r="B12" i="1576" s="1"/>
  <c r="C12" i="1575"/>
  <c r="C12" i="1576" s="1"/>
  <c r="D12" i="1575"/>
  <c r="E12" i="1575"/>
  <c r="E12" i="1576" s="1"/>
  <c r="F12" i="1575"/>
  <c r="F12" i="1576" s="1"/>
  <c r="G12" i="1575"/>
  <c r="G12" i="1576" s="1"/>
  <c r="B13" i="1575"/>
  <c r="C13" i="1575"/>
  <c r="C13" i="1576" s="1"/>
  <c r="D13" i="1575"/>
  <c r="D13" i="1576" s="1"/>
  <c r="E13" i="1575"/>
  <c r="E13" i="1576" s="1"/>
  <c r="F13" i="1575"/>
  <c r="G13" i="1575"/>
  <c r="G13" i="1576" s="1"/>
  <c r="B14" i="1575"/>
  <c r="B14" i="1576" s="1"/>
  <c r="C14" i="1575"/>
  <c r="C14" i="1576" s="1"/>
  <c r="D14" i="1575"/>
  <c r="E14" i="1575"/>
  <c r="E14" i="1576" s="1"/>
  <c r="F14" i="1575"/>
  <c r="F14" i="1576" s="1"/>
  <c r="G14" i="1575"/>
  <c r="G14" i="1576" s="1"/>
  <c r="B15" i="1575"/>
  <c r="B15" i="1579" s="1"/>
  <c r="C15" i="1575"/>
  <c r="C15" i="1576" s="1"/>
  <c r="D15" i="1575"/>
  <c r="D15" i="1576" s="1"/>
  <c r="E15" i="1575"/>
  <c r="E15" i="1576" s="1"/>
  <c r="F15" i="1575"/>
  <c r="G15" i="1575"/>
  <c r="G15" i="1576" s="1"/>
  <c r="B16" i="1575"/>
  <c r="B16" i="1576" s="1"/>
  <c r="C16" i="1575"/>
  <c r="C16" i="1576" s="1"/>
  <c r="D16" i="1575"/>
  <c r="D16" i="1579" s="1"/>
  <c r="E16" i="1575"/>
  <c r="E16" i="1576" s="1"/>
  <c r="F16" i="1575"/>
  <c r="F16" i="1576" s="1"/>
  <c r="G16" i="1575"/>
  <c r="G16" i="1576" s="1"/>
  <c r="B17" i="1575"/>
  <c r="B17" i="1576" s="1"/>
  <c r="C17" i="1575"/>
  <c r="C17" i="1576" s="1"/>
  <c r="D17" i="1575"/>
  <c r="D17" i="1576" s="1"/>
  <c r="E17" i="1575"/>
  <c r="E17" i="1576" s="1"/>
  <c r="F17" i="1575"/>
  <c r="F17" i="1579" s="1"/>
  <c r="G17" i="1575"/>
  <c r="G17" i="1576" s="1"/>
  <c r="B18" i="1575"/>
  <c r="B18" i="1576" s="1"/>
  <c r="C18" i="1575"/>
  <c r="C18" i="1576" s="1"/>
  <c r="D18" i="1575"/>
  <c r="E18" i="1575"/>
  <c r="F18" i="1575"/>
  <c r="F18" i="1576" s="1"/>
  <c r="G18" i="1575"/>
  <c r="G18" i="1576" s="1"/>
  <c r="B19" i="1575"/>
  <c r="C19" i="1575"/>
  <c r="C19" i="1576" s="1"/>
  <c r="D19" i="1575"/>
  <c r="D19" i="1576" s="1"/>
  <c r="E19" i="1575"/>
  <c r="E19" i="1576" s="1"/>
  <c r="F19" i="1575"/>
  <c r="G19" i="1575"/>
  <c r="G19" i="1576" s="1"/>
  <c r="B20" i="1575"/>
  <c r="B20" i="1576" s="1"/>
  <c r="C20" i="1575"/>
  <c r="C20" i="1576" s="1"/>
  <c r="D20" i="1575"/>
  <c r="E20" i="1575"/>
  <c r="E20" i="1576" s="1"/>
  <c r="F20" i="1575"/>
  <c r="F20" i="1576" s="1"/>
  <c r="G20" i="1575"/>
  <c r="G20" i="1576" s="1"/>
  <c r="B21" i="1575"/>
  <c r="B21" i="1579" s="1"/>
  <c r="C21" i="1575"/>
  <c r="C21" i="1576" s="1"/>
  <c r="D21" i="1575"/>
  <c r="D21" i="1576" s="1"/>
  <c r="E21" i="1575"/>
  <c r="E21" i="1576" s="1"/>
  <c r="F21" i="1575"/>
  <c r="G21" i="1575"/>
  <c r="G21" i="1576" s="1"/>
  <c r="B22" i="1575"/>
  <c r="B22" i="1576" s="1"/>
  <c r="C22" i="1575"/>
  <c r="C22" i="1576" s="1"/>
  <c r="D22" i="1575"/>
  <c r="E22" i="1575"/>
  <c r="E22" i="1576" s="1"/>
  <c r="F22" i="1575"/>
  <c r="F22" i="1576" s="1"/>
  <c r="G22" i="1575"/>
  <c r="G22" i="1576" s="1"/>
  <c r="B23" i="1575"/>
  <c r="C23" i="1575"/>
  <c r="C23" i="1576" s="1"/>
  <c r="D23" i="1575"/>
  <c r="D23" i="1576" s="1"/>
  <c r="E23" i="1575"/>
  <c r="E23" i="1576" s="1"/>
  <c r="F23" i="1575"/>
  <c r="G23" i="1575"/>
  <c r="G23" i="1576" s="1"/>
  <c r="B24" i="1575"/>
  <c r="B24" i="1576" s="1"/>
  <c r="C24" i="1575"/>
  <c r="C24" i="1576" s="1"/>
  <c r="D24" i="1575"/>
  <c r="E24" i="1575"/>
  <c r="E24" i="1576" s="1"/>
  <c r="F24" i="1575"/>
  <c r="F24" i="1576" s="1"/>
  <c r="G24" i="1575"/>
  <c r="G24" i="1576" s="1"/>
  <c r="B25" i="1575"/>
  <c r="C25" i="1575"/>
  <c r="C25" i="1576" s="1"/>
  <c r="D25" i="1575"/>
  <c r="D25" i="1576" s="1"/>
  <c r="E25" i="1575"/>
  <c r="E25" i="1576" s="1"/>
  <c r="F25" i="1575"/>
  <c r="G25" i="1575"/>
  <c r="G25" i="1576" s="1"/>
  <c r="B26" i="1575"/>
  <c r="B26" i="1576" s="1"/>
  <c r="C26" i="1575"/>
  <c r="C26" i="1576" s="1"/>
  <c r="D26" i="1575"/>
  <c r="E26" i="1575"/>
  <c r="E26" i="1576" s="1"/>
  <c r="F26" i="1575"/>
  <c r="F26" i="1576" s="1"/>
  <c r="G26" i="1575"/>
  <c r="G26" i="1576" s="1"/>
  <c r="B27" i="1575"/>
  <c r="C27" i="1575"/>
  <c r="C27" i="1576" s="1"/>
  <c r="D27" i="1575"/>
  <c r="D27" i="1576" s="1"/>
  <c r="E27" i="1575"/>
  <c r="E27" i="1576" s="1"/>
  <c r="F27" i="1575"/>
  <c r="G27" i="1575"/>
  <c r="G27" i="1576" s="1"/>
  <c r="B28" i="1575"/>
  <c r="B28" i="1576" s="1"/>
  <c r="C28" i="1575"/>
  <c r="C28" i="1576" s="1"/>
  <c r="D28" i="1575"/>
  <c r="E28" i="1575"/>
  <c r="E28" i="1576" s="1"/>
  <c r="F28" i="1575"/>
  <c r="F28" i="1576" s="1"/>
  <c r="G28" i="1575"/>
  <c r="G28" i="1576" s="1"/>
  <c r="B29" i="1575"/>
  <c r="C29" i="1575"/>
  <c r="D29" i="1575"/>
  <c r="D29" i="1576" s="1"/>
  <c r="E29" i="1575"/>
  <c r="E29" i="1576" s="1"/>
  <c r="F29" i="1575"/>
  <c r="G29" i="1575"/>
  <c r="G29" i="1576" s="1"/>
  <c r="B30" i="1575"/>
  <c r="B30" i="1576" s="1"/>
  <c r="C30" i="1575"/>
  <c r="C30" i="1576" s="1"/>
  <c r="D30" i="1575"/>
  <c r="E30" i="1575"/>
  <c r="E30" i="1576" s="1"/>
  <c r="F30" i="1575"/>
  <c r="F30" i="1576" s="1"/>
  <c r="G30" i="1575"/>
  <c r="G30" i="1576" s="1"/>
  <c r="B31" i="1575"/>
  <c r="C31" i="1575"/>
  <c r="C31" i="1576" s="1"/>
  <c r="D31" i="1575"/>
  <c r="D31" i="1576" s="1"/>
  <c r="E31" i="1575"/>
  <c r="E31" i="1576" s="1"/>
  <c r="F31" i="1575"/>
  <c r="G31" i="1575"/>
  <c r="G31" i="1576" s="1"/>
  <c r="B32" i="1575"/>
  <c r="B32" i="1576" s="1"/>
  <c r="C32" i="1575"/>
  <c r="C32" i="1576" s="1"/>
  <c r="D32" i="1575"/>
  <c r="E32" i="1575"/>
  <c r="E32" i="1576" s="1"/>
  <c r="F32" i="1575"/>
  <c r="F32" i="1576" s="1"/>
  <c r="G32" i="1575"/>
  <c r="G32" i="1576" s="1"/>
  <c r="B33" i="1575"/>
  <c r="C33" i="1575"/>
  <c r="C33" i="1576" s="1"/>
  <c r="D33" i="1575"/>
  <c r="D33" i="1576" s="1"/>
  <c r="E33" i="1575"/>
  <c r="E33" i="1576" s="1"/>
  <c r="F33" i="1575"/>
  <c r="G33" i="1575"/>
  <c r="G33" i="1576" s="1"/>
  <c r="B34" i="1575"/>
  <c r="B34" i="1576" s="1"/>
  <c r="C34" i="1575"/>
  <c r="C34" i="1576" s="1"/>
  <c r="D34" i="1575"/>
  <c r="E34" i="1575"/>
  <c r="E34" i="1576" s="1"/>
  <c r="F34" i="1575"/>
  <c r="F34" i="1576" s="1"/>
  <c r="G34" i="1575"/>
  <c r="G34" i="1576" s="1"/>
  <c r="B35" i="1575"/>
  <c r="C35" i="1575"/>
  <c r="C35" i="1576" s="1"/>
  <c r="D35" i="1575"/>
  <c r="D35" i="1576" s="1"/>
  <c r="E35" i="1575"/>
  <c r="E35" i="1576" s="1"/>
  <c r="F35" i="1575"/>
  <c r="F35" i="1576" s="1"/>
  <c r="G35" i="1575"/>
  <c r="G35" i="1576" s="1"/>
  <c r="B36" i="1575"/>
  <c r="B36" i="1576" s="1"/>
  <c r="C36" i="1575"/>
  <c r="C36" i="1576" s="1"/>
  <c r="D36" i="1575"/>
  <c r="D36" i="1576" s="1"/>
  <c r="E36" i="1575"/>
  <c r="F36" i="1575"/>
  <c r="F36" i="1576" s="1"/>
  <c r="G36" i="1575"/>
  <c r="G36" i="1576" s="1"/>
  <c r="B37" i="1575"/>
  <c r="B37" i="1576" s="1"/>
  <c r="C37" i="1575"/>
  <c r="C37" i="1576" s="1"/>
  <c r="D37" i="1575"/>
  <c r="D37" i="1576" s="1"/>
  <c r="E37" i="1575"/>
  <c r="E37" i="1576" s="1"/>
  <c r="F37" i="1575"/>
  <c r="F37" i="1576" s="1"/>
  <c r="G37" i="1575"/>
  <c r="G37" i="1576" s="1"/>
  <c r="B38" i="1575"/>
  <c r="B38" i="1576" s="1"/>
  <c r="C38" i="1575"/>
  <c r="C38" i="1576" s="1"/>
  <c r="D38" i="1575"/>
  <c r="E38" i="1575"/>
  <c r="E38" i="1576" s="1"/>
  <c r="F38" i="1575"/>
  <c r="F38" i="1576" s="1"/>
  <c r="G38" i="1575"/>
  <c r="G38" i="1576" s="1"/>
  <c r="B39" i="1575"/>
  <c r="C39" i="1575"/>
  <c r="C39" i="1576" s="1"/>
  <c r="D39" i="1575"/>
  <c r="D39" i="1576" s="1"/>
  <c r="E39" i="1575"/>
  <c r="E39" i="1576" s="1"/>
  <c r="F39" i="1575"/>
  <c r="F39" i="1576" s="1"/>
  <c r="G39" i="1575"/>
  <c r="B40" i="1575"/>
  <c r="B40" i="1576" s="1"/>
  <c r="C40" i="1575"/>
  <c r="C40" i="1576" s="1"/>
  <c r="D40" i="1575"/>
  <c r="D40" i="1576" s="1"/>
  <c r="E40" i="1575"/>
  <c r="E40" i="1576" s="1"/>
  <c r="F40" i="1575"/>
  <c r="F40" i="1576" s="1"/>
  <c r="G40" i="1575"/>
  <c r="G40" i="1576" s="1"/>
  <c r="B41" i="1575"/>
  <c r="B41" i="1576" s="1"/>
  <c r="C41" i="1575"/>
  <c r="C41" i="1576" s="1"/>
  <c r="D41" i="1575"/>
  <c r="D41" i="1576" s="1"/>
  <c r="E41" i="1575"/>
  <c r="E41" i="1576" s="1"/>
  <c r="F41" i="1575"/>
  <c r="G41" i="1575"/>
  <c r="G41" i="1576" s="1"/>
  <c r="B42" i="1575"/>
  <c r="B42" i="1576" s="1"/>
  <c r="C42" i="1575"/>
  <c r="C42" i="1576" s="1"/>
  <c r="D42" i="1575"/>
  <c r="D42" i="1576" s="1"/>
  <c r="E42" i="1575"/>
  <c r="E42" i="1576" s="1"/>
  <c r="F42" i="1575"/>
  <c r="F42" i="1576" s="1"/>
  <c r="G42" i="1575"/>
  <c r="G42" i="1576" s="1"/>
  <c r="B43" i="1575"/>
  <c r="B43" i="1576" s="1"/>
  <c r="C43" i="1575"/>
  <c r="C43" i="1576" s="1"/>
  <c r="D43" i="1575"/>
  <c r="D43" i="1576" s="1"/>
  <c r="E43" i="1575"/>
  <c r="E43" i="1576" s="1"/>
  <c r="F43" i="1575"/>
  <c r="F43" i="1576" s="1"/>
  <c r="G43" i="1575"/>
  <c r="G43" i="1576" s="1"/>
  <c r="B44" i="1575"/>
  <c r="B44" i="1576" s="1"/>
  <c r="C44" i="1575"/>
  <c r="C44" i="1576" s="1"/>
  <c r="D44" i="1575"/>
  <c r="D44" i="1576" s="1"/>
  <c r="E44" i="1575"/>
  <c r="E44" i="1576" s="1"/>
  <c r="F44" i="1575"/>
  <c r="F44" i="1576" s="1"/>
  <c r="G44" i="1575"/>
  <c r="G44" i="1576" s="1"/>
  <c r="B45" i="1575"/>
  <c r="B45" i="1576" s="1"/>
  <c r="C45" i="1575"/>
  <c r="C45" i="1576" s="1"/>
  <c r="D45" i="1575"/>
  <c r="D45" i="1576" s="1"/>
  <c r="E45" i="1575"/>
  <c r="E45" i="1576" s="1"/>
  <c r="F45" i="1575"/>
  <c r="G45" i="1575"/>
  <c r="G45" i="1576" s="1"/>
  <c r="B46" i="1575"/>
  <c r="B46" i="1576" s="1"/>
  <c r="C46" i="1575"/>
  <c r="C46" i="1576" s="1"/>
  <c r="D46" i="1575"/>
  <c r="D46" i="1576" s="1"/>
  <c r="E46" i="1575"/>
  <c r="E46" i="1576" s="1"/>
  <c r="F46" i="1575"/>
  <c r="F46" i="1576" s="1"/>
  <c r="G46" i="1575"/>
  <c r="G46" i="1576" s="1"/>
  <c r="B47" i="1575"/>
  <c r="B47" i="1576" s="1"/>
  <c r="C47" i="1575"/>
  <c r="D47" i="1575"/>
  <c r="D47" i="1576" s="1"/>
  <c r="E47" i="1575"/>
  <c r="E47" i="1576" s="1"/>
  <c r="F47" i="1575"/>
  <c r="F47" i="1576" s="1"/>
  <c r="G47" i="1575"/>
  <c r="G47" i="1576" s="1"/>
  <c r="B48" i="1575"/>
  <c r="B48" i="1576" s="1"/>
  <c r="C48" i="1575"/>
  <c r="C48" i="1576" s="1"/>
  <c r="D48" i="1575"/>
  <c r="D48" i="1576" s="1"/>
  <c r="E48" i="1575"/>
  <c r="E48" i="1576" s="1"/>
  <c r="F48" i="1575"/>
  <c r="F48" i="1576" s="1"/>
  <c r="G48" i="1575"/>
  <c r="G48" i="1576" s="1"/>
  <c r="B49" i="1575"/>
  <c r="C49" i="1575"/>
  <c r="C49" i="1576" s="1"/>
  <c r="D49" i="1575"/>
  <c r="D49" i="1576" s="1"/>
  <c r="E49" i="1575"/>
  <c r="E49" i="1576" s="1"/>
  <c r="F49" i="1575"/>
  <c r="G49" i="1575"/>
  <c r="G49" i="1576" s="1"/>
  <c r="B50" i="1575"/>
  <c r="B50" i="1576" s="1"/>
  <c r="C50" i="1575"/>
  <c r="C50" i="1576" s="1"/>
  <c r="D50" i="1575"/>
  <c r="D50" i="1576" s="1"/>
  <c r="E50" i="1575"/>
  <c r="F50" i="1575"/>
  <c r="F50" i="1576" s="1"/>
  <c r="G50" i="1575"/>
  <c r="G50" i="1576" s="1"/>
  <c r="B51" i="1575"/>
  <c r="B51" i="1576" s="1"/>
  <c r="C51" i="1575"/>
  <c r="C51" i="1576" s="1"/>
  <c r="D51" i="1575"/>
  <c r="D51" i="1576" s="1"/>
  <c r="E51" i="1575"/>
  <c r="E51" i="1576" s="1"/>
  <c r="F51" i="1575"/>
  <c r="F51" i="1576" s="1"/>
  <c r="G51" i="1575"/>
  <c r="G51" i="1576" s="1"/>
  <c r="C2" i="1575"/>
  <c r="C2" i="1576" s="1"/>
  <c r="D2" i="1575"/>
  <c r="D2" i="1579" s="1"/>
  <c r="E2" i="1575"/>
  <c r="E2" i="1576" s="1"/>
  <c r="F2" i="1575"/>
  <c r="G2" i="1575"/>
  <c r="G2" i="1576" s="1"/>
  <c r="B2" i="1575"/>
  <c r="B2" i="1576" s="1"/>
  <c r="B3" i="1570"/>
  <c r="B3" i="1572" s="1"/>
  <c r="C3" i="1570"/>
  <c r="D3" i="1570"/>
  <c r="E3" i="1570"/>
  <c r="E3" i="1571" s="1"/>
  <c r="F3" i="1570"/>
  <c r="F3" i="1572" s="1"/>
  <c r="G3" i="1570"/>
  <c r="G3" i="1574" s="1"/>
  <c r="B4" i="1570"/>
  <c r="C4" i="1570"/>
  <c r="D4" i="1570"/>
  <c r="D4" i="1571" s="1"/>
  <c r="E4" i="1570"/>
  <c r="F4" i="1570"/>
  <c r="G4" i="1570"/>
  <c r="G4" i="1572" s="1"/>
  <c r="B5" i="1570"/>
  <c r="C5" i="1570"/>
  <c r="D5" i="1570"/>
  <c r="E5" i="1570"/>
  <c r="E5" i="1573" s="1"/>
  <c r="F5" i="1570"/>
  <c r="G5" i="1570"/>
  <c r="B6" i="1570"/>
  <c r="C6" i="1570"/>
  <c r="D6" i="1570"/>
  <c r="D6" i="1572" s="1"/>
  <c r="E6" i="1570"/>
  <c r="E6" i="1574" s="1"/>
  <c r="F6" i="1570"/>
  <c r="G6" i="1570"/>
  <c r="G6" i="1574" s="1"/>
  <c r="B7" i="1570"/>
  <c r="B7" i="1573" s="1"/>
  <c r="C7" i="1570"/>
  <c r="D7" i="1570"/>
  <c r="E7" i="1570"/>
  <c r="F7" i="1570"/>
  <c r="G7" i="1570"/>
  <c r="G7" i="1571" s="1"/>
  <c r="B8" i="1570"/>
  <c r="C8" i="1570"/>
  <c r="C8" i="1573" s="1"/>
  <c r="D8" i="1570"/>
  <c r="E8" i="1570"/>
  <c r="F8" i="1570"/>
  <c r="G8" i="1570"/>
  <c r="G8" i="1571" s="1"/>
  <c r="B9" i="1570"/>
  <c r="C9" i="1570"/>
  <c r="C9" i="1574" s="1"/>
  <c r="D9" i="1570"/>
  <c r="E9" i="1570"/>
  <c r="E9" i="1574" s="1"/>
  <c r="F9" i="1570"/>
  <c r="G9" i="1570"/>
  <c r="B10" i="1570"/>
  <c r="C10" i="1570"/>
  <c r="D10" i="1570"/>
  <c r="D10" i="1571" s="1"/>
  <c r="E10" i="1570"/>
  <c r="F10" i="1570"/>
  <c r="G10" i="1570"/>
  <c r="B11" i="1570"/>
  <c r="C11" i="1570"/>
  <c r="D11" i="1570"/>
  <c r="E11" i="1570"/>
  <c r="F11" i="1570"/>
  <c r="F11" i="1572" s="1"/>
  <c r="G11" i="1570"/>
  <c r="G11" i="1574" s="1"/>
  <c r="B12" i="1570"/>
  <c r="C12" i="1570"/>
  <c r="D12" i="1570"/>
  <c r="D12" i="1572" s="1"/>
  <c r="E12" i="1570"/>
  <c r="F12" i="1570"/>
  <c r="G12" i="1570"/>
  <c r="G12" i="1572" s="1"/>
  <c r="B13" i="1570"/>
  <c r="C13" i="1570"/>
  <c r="C13" i="1571" s="1"/>
  <c r="D13" i="1570"/>
  <c r="E13" i="1570"/>
  <c r="F13" i="1570"/>
  <c r="F13" i="1571" s="1"/>
  <c r="G13" i="1570"/>
  <c r="B14" i="1570"/>
  <c r="C14" i="1570"/>
  <c r="C14" i="1571" s="1"/>
  <c r="D14" i="1570"/>
  <c r="E14" i="1570"/>
  <c r="E14" i="1574" s="1"/>
  <c r="F14" i="1570"/>
  <c r="G14" i="1570"/>
  <c r="B15" i="1570"/>
  <c r="B15" i="1573" s="1"/>
  <c r="C15" i="1570"/>
  <c r="D15" i="1570"/>
  <c r="E15" i="1570"/>
  <c r="E15" i="1572" s="1"/>
  <c r="F15" i="1570"/>
  <c r="G15" i="1570"/>
  <c r="B16" i="1570"/>
  <c r="C16" i="1570"/>
  <c r="C16" i="1573" s="1"/>
  <c r="D16" i="1570"/>
  <c r="D16" i="1572" s="1"/>
  <c r="E16" i="1570"/>
  <c r="F16" i="1570"/>
  <c r="G16" i="1570"/>
  <c r="B17" i="1570"/>
  <c r="B17" i="1574" s="1"/>
  <c r="C17" i="1570"/>
  <c r="C17" i="1574" s="1"/>
  <c r="D17" i="1570"/>
  <c r="E17" i="1570"/>
  <c r="E17" i="1574" s="1"/>
  <c r="F17" i="1570"/>
  <c r="F17" i="1574" s="1"/>
  <c r="G17" i="1570"/>
  <c r="B18" i="1570"/>
  <c r="C18" i="1570"/>
  <c r="D18" i="1570"/>
  <c r="E18" i="1570"/>
  <c r="E18" i="1571" s="1"/>
  <c r="F18" i="1570"/>
  <c r="G18" i="1570"/>
  <c r="G18" i="1573" s="1"/>
  <c r="B19" i="1570"/>
  <c r="B19" i="1573" s="1"/>
  <c r="C19" i="1570"/>
  <c r="D19" i="1570"/>
  <c r="E19" i="1570"/>
  <c r="E19" i="1571" s="1"/>
  <c r="F19" i="1570"/>
  <c r="G19" i="1570"/>
  <c r="G19" i="1574" s="1"/>
  <c r="B20" i="1570"/>
  <c r="C20" i="1570"/>
  <c r="C20" i="1574" s="1"/>
  <c r="D20" i="1570"/>
  <c r="D20" i="1572" s="1"/>
  <c r="E20" i="1570"/>
  <c r="F20" i="1570"/>
  <c r="G20" i="1570"/>
  <c r="B21" i="1570"/>
  <c r="C21" i="1570"/>
  <c r="D21" i="1570"/>
  <c r="E21" i="1570"/>
  <c r="F21" i="1570"/>
  <c r="F21" i="1572" s="1"/>
  <c r="G21" i="1570"/>
  <c r="B22" i="1570"/>
  <c r="C22" i="1570"/>
  <c r="D22" i="1570"/>
  <c r="E22" i="1570"/>
  <c r="E22" i="1574" s="1"/>
  <c r="F22" i="1570"/>
  <c r="G22" i="1570"/>
  <c r="B23" i="1570"/>
  <c r="B23" i="1571" s="1"/>
  <c r="C23" i="1570"/>
  <c r="D23" i="1570"/>
  <c r="E23" i="1570"/>
  <c r="E23" i="1572" s="1"/>
  <c r="F23" i="1570"/>
  <c r="F23" i="1574" s="1"/>
  <c r="G23" i="1570"/>
  <c r="G23" i="1571" s="1"/>
  <c r="B24" i="1570"/>
  <c r="C24" i="1570"/>
  <c r="D24" i="1570"/>
  <c r="D24" i="1572" s="1"/>
  <c r="E24" i="1570"/>
  <c r="F24" i="1570"/>
  <c r="G24" i="1570"/>
  <c r="G24" i="1571" s="1"/>
  <c r="B25" i="1570"/>
  <c r="B25" i="1572" s="1"/>
  <c r="C25" i="1570"/>
  <c r="C25" i="1574" s="1"/>
  <c r="D25" i="1570"/>
  <c r="E25" i="1570"/>
  <c r="F25" i="1570"/>
  <c r="F25" i="1571" s="1"/>
  <c r="G25" i="1570"/>
  <c r="B26" i="1570"/>
  <c r="C26" i="1570"/>
  <c r="C26" i="1572" s="1"/>
  <c r="D26" i="1570"/>
  <c r="E26" i="1570"/>
  <c r="F26" i="1570"/>
  <c r="G26" i="1570"/>
  <c r="G26" i="1573" s="1"/>
  <c r="B27" i="1570"/>
  <c r="C27" i="1570"/>
  <c r="D27" i="1570"/>
  <c r="E27" i="1570"/>
  <c r="F27" i="1570"/>
  <c r="G27" i="1570"/>
  <c r="G27" i="1574" s="1"/>
  <c r="B28" i="1570"/>
  <c r="C28" i="1570"/>
  <c r="C28" i="1574" s="1"/>
  <c r="D28" i="1570"/>
  <c r="D28" i="1573" s="1"/>
  <c r="E28" i="1570"/>
  <c r="F28" i="1570"/>
  <c r="G28" i="1570"/>
  <c r="B29" i="1570"/>
  <c r="B29" i="1571" s="1"/>
  <c r="C29" i="1570"/>
  <c r="C29" i="1571" s="1"/>
  <c r="D29" i="1570"/>
  <c r="E29" i="1570"/>
  <c r="E29" i="1573" s="1"/>
  <c r="F29" i="1570"/>
  <c r="G29" i="1570"/>
  <c r="B30" i="1570"/>
  <c r="C30" i="1570"/>
  <c r="C30" i="1571" s="1"/>
  <c r="D30" i="1570"/>
  <c r="E30" i="1570"/>
  <c r="E30" i="1574" s="1"/>
  <c r="F30" i="1570"/>
  <c r="G30" i="1570"/>
  <c r="G30" i="1574" s="1"/>
  <c r="B31" i="1570"/>
  <c r="C31" i="1570"/>
  <c r="D31" i="1570"/>
  <c r="E31" i="1570"/>
  <c r="F31" i="1570"/>
  <c r="F31" i="1574" s="1"/>
  <c r="G31" i="1570"/>
  <c r="B32" i="1570"/>
  <c r="C32" i="1570"/>
  <c r="D32" i="1570"/>
  <c r="D32" i="1574" s="1"/>
  <c r="E32" i="1570"/>
  <c r="F32" i="1570"/>
  <c r="G32" i="1570"/>
  <c r="B33" i="1570"/>
  <c r="B33" i="1572" s="1"/>
  <c r="C33" i="1570"/>
  <c r="C33" i="1574" s="1"/>
  <c r="D33" i="1570"/>
  <c r="E33" i="1570"/>
  <c r="F33" i="1570"/>
  <c r="F33" i="1572" s="1"/>
  <c r="G33" i="1570"/>
  <c r="B34" i="1570"/>
  <c r="C34" i="1570"/>
  <c r="C34" i="1572" s="1"/>
  <c r="D34" i="1570"/>
  <c r="E34" i="1570"/>
  <c r="E34" i="1571" s="1"/>
  <c r="F34" i="1570"/>
  <c r="G34" i="1570"/>
  <c r="B35" i="1570"/>
  <c r="B35" i="1571" s="1"/>
  <c r="C35" i="1570"/>
  <c r="D35" i="1570"/>
  <c r="E35" i="1570"/>
  <c r="E35" i="1571" s="1"/>
  <c r="F35" i="1570"/>
  <c r="G35" i="1570"/>
  <c r="G35" i="1574" s="1"/>
  <c r="B36" i="1570"/>
  <c r="C36" i="1570"/>
  <c r="D36" i="1570"/>
  <c r="D36" i="1573" s="1"/>
  <c r="E36" i="1570"/>
  <c r="F36" i="1570"/>
  <c r="G36" i="1570"/>
  <c r="G36" i="1572" s="1"/>
  <c r="B37" i="1570"/>
  <c r="C37" i="1570"/>
  <c r="D37" i="1570"/>
  <c r="E37" i="1570"/>
  <c r="E37" i="1573" s="1"/>
  <c r="F37" i="1570"/>
  <c r="F37" i="1572" s="1"/>
  <c r="G37" i="1570"/>
  <c r="B38" i="1570"/>
  <c r="C38" i="1570"/>
  <c r="D38" i="1570"/>
  <c r="E38" i="1570"/>
  <c r="E38" i="1574" s="1"/>
  <c r="F38" i="1570"/>
  <c r="G38" i="1570"/>
  <c r="G38" i="1574" s="1"/>
  <c r="B39" i="1570"/>
  <c r="B39" i="1574" s="1"/>
  <c r="C39" i="1570"/>
  <c r="D39" i="1570"/>
  <c r="E39" i="1570"/>
  <c r="F39" i="1570"/>
  <c r="G39" i="1570"/>
  <c r="G39" i="1571" s="1"/>
  <c r="B40" i="1570"/>
  <c r="C40" i="1570"/>
  <c r="C40" i="1573" s="1"/>
  <c r="D40" i="1570"/>
  <c r="D40" i="1573" s="1"/>
  <c r="E40" i="1570"/>
  <c r="F40" i="1570"/>
  <c r="G40" i="1570"/>
  <c r="G40" i="1571" s="1"/>
  <c r="B41" i="1570"/>
  <c r="C41" i="1570"/>
  <c r="C41" i="1574" s="1"/>
  <c r="D41" i="1570"/>
  <c r="E41" i="1570"/>
  <c r="E41" i="1574" s="1"/>
  <c r="F41" i="1570"/>
  <c r="F41" i="1572" s="1"/>
  <c r="G41" i="1570"/>
  <c r="B42" i="1570"/>
  <c r="C42" i="1570"/>
  <c r="D42" i="1570"/>
  <c r="D42" i="1574" s="1"/>
  <c r="E42" i="1570"/>
  <c r="F42" i="1570"/>
  <c r="G42" i="1570"/>
  <c r="B43" i="1570"/>
  <c r="B43" i="1572" s="1"/>
  <c r="C43" i="1570"/>
  <c r="D43" i="1570"/>
  <c r="E43" i="1570"/>
  <c r="E43" i="1572" s="1"/>
  <c r="F43" i="1570"/>
  <c r="G43" i="1570"/>
  <c r="G43" i="1574" s="1"/>
  <c r="B44" i="1570"/>
  <c r="C44" i="1570"/>
  <c r="C44" i="1572" s="1"/>
  <c r="D44" i="1570"/>
  <c r="D44" i="1571" s="1"/>
  <c r="E44" i="1570"/>
  <c r="F44" i="1570"/>
  <c r="G44" i="1570"/>
  <c r="G44" i="1572" s="1"/>
  <c r="B45" i="1570"/>
  <c r="B45" i="1573" s="1"/>
  <c r="C45" i="1570"/>
  <c r="C45" i="1571" s="1"/>
  <c r="D45" i="1570"/>
  <c r="E45" i="1570"/>
  <c r="E45" i="1573" s="1"/>
  <c r="F45" i="1570"/>
  <c r="F45" i="1572" s="1"/>
  <c r="G45" i="1570"/>
  <c r="B46" i="1570"/>
  <c r="C46" i="1570"/>
  <c r="C46" i="1571" s="1"/>
  <c r="D46" i="1570"/>
  <c r="D46" i="1574" s="1"/>
  <c r="E46" i="1570"/>
  <c r="E46" i="1574" s="1"/>
  <c r="F46" i="1570"/>
  <c r="G46" i="1570"/>
  <c r="B47" i="1570"/>
  <c r="C47" i="1570"/>
  <c r="C47" i="1572" s="1"/>
  <c r="D47" i="1570"/>
  <c r="E47" i="1570"/>
  <c r="E47" i="1572" s="1"/>
  <c r="F47" i="1570"/>
  <c r="G47" i="1570"/>
  <c r="B48" i="1570"/>
  <c r="C48" i="1570"/>
  <c r="D48" i="1570"/>
  <c r="D48" i="1572" s="1"/>
  <c r="E48" i="1570"/>
  <c r="F48" i="1570"/>
  <c r="G48" i="1570"/>
  <c r="G48" i="1572" s="1"/>
  <c r="B49" i="1570"/>
  <c r="B49" i="1573" s="1"/>
  <c r="C49" i="1570"/>
  <c r="C49" i="1574" s="1"/>
  <c r="D49" i="1570"/>
  <c r="E49" i="1570"/>
  <c r="E49" i="1571" s="1"/>
  <c r="F49" i="1570"/>
  <c r="F49" i="1573" s="1"/>
  <c r="G49" i="1570"/>
  <c r="B50" i="1570"/>
  <c r="C50" i="1570"/>
  <c r="D50" i="1570"/>
  <c r="D50" i="1571" s="1"/>
  <c r="E50" i="1570"/>
  <c r="E50" i="1571" s="1"/>
  <c r="F50" i="1570"/>
  <c r="G50" i="1570"/>
  <c r="G50" i="1573" s="1"/>
  <c r="B51" i="1570"/>
  <c r="C51" i="1570"/>
  <c r="D51" i="1570"/>
  <c r="E51" i="1570"/>
  <c r="F51" i="1570"/>
  <c r="F51" i="1571" s="1"/>
  <c r="G51" i="1570"/>
  <c r="G51" i="1574" s="1"/>
  <c r="C2" i="1570"/>
  <c r="C2" i="1572" s="1"/>
  <c r="D2" i="1570"/>
  <c r="E2" i="1570"/>
  <c r="E2" i="1574" s="1"/>
  <c r="F2" i="1570"/>
  <c r="G2" i="1570"/>
  <c r="G2" i="1571" s="1"/>
  <c r="B2" i="1570"/>
  <c r="B3" i="1565"/>
  <c r="C3" i="1565"/>
  <c r="D3" i="1565"/>
  <c r="E3" i="1565"/>
  <c r="F3" i="1565"/>
  <c r="G3" i="1565"/>
  <c r="B4" i="1565"/>
  <c r="C4" i="1565"/>
  <c r="C4" i="1568" s="1"/>
  <c r="D4" i="1565"/>
  <c r="E4" i="1565"/>
  <c r="F4" i="1565"/>
  <c r="G4" i="1565"/>
  <c r="G4" i="1566" s="1"/>
  <c r="B5" i="1565"/>
  <c r="C5" i="1565"/>
  <c r="D5" i="1565"/>
  <c r="E5" i="1565"/>
  <c r="F5" i="1565"/>
  <c r="G5" i="1565"/>
  <c r="G5" i="1569" s="1"/>
  <c r="B6" i="1565"/>
  <c r="C6" i="1565"/>
  <c r="C6" i="1569" s="1"/>
  <c r="D6" i="1565"/>
  <c r="D6" i="1567" s="1"/>
  <c r="E6" i="1565"/>
  <c r="F6" i="1565"/>
  <c r="G6" i="1565"/>
  <c r="G6" i="1566" s="1"/>
  <c r="B7" i="1565"/>
  <c r="C7" i="1565"/>
  <c r="D7" i="1565"/>
  <c r="E7" i="1565"/>
  <c r="E7" i="1568" s="1"/>
  <c r="F7" i="1565"/>
  <c r="F7" i="1566" s="1"/>
  <c r="G7" i="1565"/>
  <c r="B8" i="1565"/>
  <c r="C8" i="1565"/>
  <c r="C8" i="1569" s="1"/>
  <c r="D8" i="1565"/>
  <c r="E8" i="1565"/>
  <c r="F8" i="1565"/>
  <c r="G8" i="1565"/>
  <c r="G8" i="1569" s="1"/>
  <c r="B9" i="1565"/>
  <c r="C9" i="1565"/>
  <c r="D9" i="1565"/>
  <c r="E9" i="1565"/>
  <c r="E9" i="1568" s="1"/>
  <c r="F9" i="1565"/>
  <c r="G9" i="1565"/>
  <c r="B10" i="1565"/>
  <c r="C10" i="1565"/>
  <c r="D10" i="1565"/>
  <c r="E10" i="1565"/>
  <c r="F10" i="1565"/>
  <c r="G10" i="1565"/>
  <c r="G10" i="1567" s="1"/>
  <c r="B11" i="1565"/>
  <c r="C11" i="1565"/>
  <c r="D11" i="1565"/>
  <c r="E11" i="1565"/>
  <c r="E11" i="1566" s="1"/>
  <c r="F11" i="1565"/>
  <c r="F11" i="1567" s="1"/>
  <c r="G11" i="1565"/>
  <c r="B12" i="1565"/>
  <c r="C12" i="1565"/>
  <c r="D12" i="1565"/>
  <c r="E12" i="1565"/>
  <c r="F12" i="1565"/>
  <c r="G12" i="1565"/>
  <c r="G12" i="1569" s="1"/>
  <c r="B13" i="1565"/>
  <c r="C13" i="1565"/>
  <c r="D13" i="1565"/>
  <c r="E13" i="1565"/>
  <c r="E13" i="1568" s="1"/>
  <c r="F13" i="1565"/>
  <c r="G13" i="1565"/>
  <c r="B14" i="1565"/>
  <c r="C14" i="1565"/>
  <c r="C14" i="1569" s="1"/>
  <c r="D14" i="1565"/>
  <c r="E14" i="1565"/>
  <c r="F14" i="1565"/>
  <c r="G14" i="1565"/>
  <c r="G14" i="1568" s="1"/>
  <c r="B15" i="1565"/>
  <c r="C15" i="1565"/>
  <c r="D15" i="1565"/>
  <c r="E15" i="1565"/>
  <c r="F15" i="1565"/>
  <c r="G15" i="1565"/>
  <c r="B16" i="1565"/>
  <c r="C16" i="1565"/>
  <c r="C16" i="1569" s="1"/>
  <c r="D16" i="1565"/>
  <c r="E16" i="1565"/>
  <c r="E16" i="1569" s="1"/>
  <c r="F16" i="1565"/>
  <c r="G16" i="1565"/>
  <c r="G16" i="1568" s="1"/>
  <c r="B17" i="1565"/>
  <c r="B17" i="1567" s="1"/>
  <c r="C17" i="1565"/>
  <c r="D17" i="1565"/>
  <c r="E17" i="1565"/>
  <c r="E17" i="1568" s="1"/>
  <c r="F17" i="1565"/>
  <c r="G17" i="1565"/>
  <c r="G17" i="1568" s="1"/>
  <c r="B18" i="1565"/>
  <c r="C18" i="1565"/>
  <c r="C18" i="1566" s="1"/>
  <c r="D18" i="1565"/>
  <c r="D18" i="1566" s="1"/>
  <c r="E18" i="1565"/>
  <c r="F18" i="1565"/>
  <c r="G18" i="1565"/>
  <c r="B19" i="1565"/>
  <c r="C19" i="1565"/>
  <c r="D19" i="1565"/>
  <c r="E19" i="1565"/>
  <c r="F19" i="1565"/>
  <c r="F19" i="1567" s="1"/>
  <c r="G19" i="1565"/>
  <c r="B20" i="1565"/>
  <c r="C20" i="1565"/>
  <c r="C20" i="1566" s="1"/>
  <c r="D20" i="1565"/>
  <c r="E20" i="1565"/>
  <c r="F20" i="1565"/>
  <c r="G20" i="1565"/>
  <c r="B21" i="1565"/>
  <c r="C21" i="1565"/>
  <c r="D21" i="1565"/>
  <c r="E21" i="1565"/>
  <c r="E21" i="1567" s="1"/>
  <c r="F21" i="1565"/>
  <c r="F21" i="1566" s="1"/>
  <c r="G21" i="1565"/>
  <c r="B22" i="1565"/>
  <c r="C22" i="1565"/>
  <c r="C22" i="1567" s="1"/>
  <c r="D22" i="1565"/>
  <c r="E22" i="1565"/>
  <c r="F22" i="1565"/>
  <c r="G22" i="1565"/>
  <c r="B23" i="1565"/>
  <c r="C23" i="1565"/>
  <c r="D23" i="1565"/>
  <c r="E23" i="1565"/>
  <c r="E23" i="1567" s="1"/>
  <c r="F23" i="1565"/>
  <c r="G23" i="1565"/>
  <c r="B24" i="1565"/>
  <c r="C24" i="1565"/>
  <c r="D24" i="1565"/>
  <c r="E24" i="1565"/>
  <c r="F24" i="1565"/>
  <c r="G24" i="1565"/>
  <c r="B25" i="1565"/>
  <c r="B25" i="1568" s="1"/>
  <c r="C25" i="1565"/>
  <c r="D25" i="1565"/>
  <c r="E25" i="1565"/>
  <c r="E25" i="1566" s="1"/>
  <c r="F25" i="1565"/>
  <c r="G25" i="1565"/>
  <c r="B26" i="1565"/>
  <c r="C26" i="1565"/>
  <c r="C26" i="1566" s="1"/>
  <c r="D26" i="1565"/>
  <c r="E26" i="1565"/>
  <c r="F26" i="1565"/>
  <c r="G26" i="1565"/>
  <c r="G26" i="1566" s="1"/>
  <c r="B27" i="1565"/>
  <c r="B27" i="1567" s="1"/>
  <c r="C27" i="1565"/>
  <c r="D27" i="1565"/>
  <c r="E27" i="1565"/>
  <c r="E27" i="1567" s="1"/>
  <c r="F27" i="1565"/>
  <c r="G27" i="1565"/>
  <c r="B28" i="1565"/>
  <c r="C28" i="1565"/>
  <c r="D28" i="1565"/>
  <c r="E28" i="1565"/>
  <c r="E28" i="1569" s="1"/>
  <c r="F28" i="1565"/>
  <c r="G28" i="1565"/>
  <c r="G28" i="1567" s="1"/>
  <c r="B29" i="1565"/>
  <c r="B29" i="1566" s="1"/>
  <c r="C29" i="1565"/>
  <c r="D29" i="1565"/>
  <c r="E29" i="1565"/>
  <c r="F29" i="1565"/>
  <c r="G29" i="1565"/>
  <c r="B30" i="1565"/>
  <c r="C30" i="1565"/>
  <c r="D30" i="1565"/>
  <c r="D30" i="1567" s="1"/>
  <c r="E30" i="1565"/>
  <c r="F30" i="1565"/>
  <c r="G30" i="1565"/>
  <c r="G30" i="1566" s="1"/>
  <c r="B31" i="1565"/>
  <c r="C31" i="1565"/>
  <c r="D31" i="1565"/>
  <c r="E31" i="1565"/>
  <c r="F31" i="1565"/>
  <c r="G31" i="1565"/>
  <c r="B32" i="1565"/>
  <c r="C32" i="1565"/>
  <c r="C32" i="1566" s="1"/>
  <c r="D32" i="1565"/>
  <c r="D32" i="1566" s="1"/>
  <c r="E32" i="1565"/>
  <c r="F32" i="1565"/>
  <c r="G32" i="1565"/>
  <c r="G32" i="1567" s="1"/>
  <c r="B33" i="1565"/>
  <c r="C33" i="1565"/>
  <c r="D33" i="1565"/>
  <c r="E33" i="1565"/>
  <c r="F33" i="1565"/>
  <c r="G33" i="1565"/>
  <c r="B34" i="1565"/>
  <c r="C34" i="1565"/>
  <c r="C34" i="1567" s="1"/>
  <c r="D34" i="1565"/>
  <c r="D34" i="1568" s="1"/>
  <c r="E34" i="1565"/>
  <c r="F34" i="1565"/>
  <c r="G34" i="1565"/>
  <c r="B35" i="1565"/>
  <c r="C35" i="1565"/>
  <c r="D35" i="1565"/>
  <c r="E35" i="1565"/>
  <c r="F35" i="1565"/>
  <c r="F35" i="1569" s="1"/>
  <c r="G35" i="1565"/>
  <c r="B36" i="1565"/>
  <c r="C36" i="1565"/>
  <c r="C36" i="1566" s="1"/>
  <c r="D36" i="1565"/>
  <c r="E36" i="1565"/>
  <c r="E36" i="1568" s="1"/>
  <c r="F36" i="1565"/>
  <c r="G36" i="1565"/>
  <c r="G36" i="1566" s="1"/>
  <c r="B37" i="1565"/>
  <c r="C37" i="1565"/>
  <c r="D37" i="1565"/>
  <c r="D37" i="1566" s="1"/>
  <c r="E37" i="1565"/>
  <c r="E37" i="1566" s="1"/>
  <c r="F37" i="1565"/>
  <c r="F37" i="1567" s="1"/>
  <c r="G37" i="1565"/>
  <c r="B38" i="1565"/>
  <c r="C38" i="1565"/>
  <c r="C38" i="1569" s="1"/>
  <c r="D38" i="1565"/>
  <c r="E38" i="1565"/>
  <c r="F38" i="1565"/>
  <c r="G38" i="1565"/>
  <c r="G38" i="1566" s="1"/>
  <c r="B39" i="1565"/>
  <c r="C39" i="1565"/>
  <c r="C39" i="1568" s="1"/>
  <c r="D39" i="1565"/>
  <c r="D39" i="1566" s="1"/>
  <c r="E39" i="1565"/>
  <c r="E39" i="1567" s="1"/>
  <c r="F39" i="1565"/>
  <c r="G39" i="1565"/>
  <c r="B40" i="1565"/>
  <c r="B40" i="1566" s="1"/>
  <c r="C40" i="1565"/>
  <c r="D40" i="1565"/>
  <c r="E40" i="1565"/>
  <c r="F40" i="1565"/>
  <c r="F40" i="1566" s="1"/>
  <c r="G40" i="1565"/>
  <c r="G40" i="1566" s="1"/>
  <c r="B41" i="1565"/>
  <c r="B41" i="1567" s="1"/>
  <c r="C41" i="1565"/>
  <c r="D41" i="1565"/>
  <c r="E41" i="1565"/>
  <c r="F41" i="1565"/>
  <c r="G41" i="1565"/>
  <c r="B42" i="1565"/>
  <c r="B42" i="1566" s="1"/>
  <c r="C42" i="1565"/>
  <c r="D42" i="1565"/>
  <c r="D42" i="1566" s="1"/>
  <c r="E42" i="1565"/>
  <c r="F42" i="1565"/>
  <c r="G42" i="1565"/>
  <c r="G42" i="1567" s="1"/>
  <c r="B43" i="1565"/>
  <c r="C43" i="1565"/>
  <c r="D43" i="1565"/>
  <c r="D43" i="1566" s="1"/>
  <c r="E43" i="1565"/>
  <c r="E43" i="1566" s="1"/>
  <c r="F43" i="1565"/>
  <c r="G43" i="1565"/>
  <c r="B44" i="1565"/>
  <c r="C44" i="1565"/>
  <c r="D44" i="1565"/>
  <c r="E44" i="1565"/>
  <c r="F44" i="1565"/>
  <c r="F44" i="1566" s="1"/>
  <c r="G44" i="1565"/>
  <c r="G44" i="1567" s="1"/>
  <c r="B45" i="1565"/>
  <c r="C45" i="1565"/>
  <c r="D45" i="1565"/>
  <c r="D45" i="1566" s="1"/>
  <c r="E45" i="1565"/>
  <c r="E45" i="1566" s="1"/>
  <c r="F45" i="1565"/>
  <c r="G45" i="1565"/>
  <c r="G45" i="1568" s="1"/>
  <c r="B46" i="1565"/>
  <c r="B46" i="1566" s="1"/>
  <c r="C46" i="1565"/>
  <c r="D46" i="1565"/>
  <c r="E46" i="1565"/>
  <c r="F46" i="1565"/>
  <c r="G46" i="1565"/>
  <c r="G46" i="1566" s="1"/>
  <c r="B47" i="1565"/>
  <c r="C47" i="1565"/>
  <c r="D47" i="1565"/>
  <c r="E47" i="1565"/>
  <c r="E47" i="1566" s="1"/>
  <c r="F47" i="1565"/>
  <c r="G47" i="1565"/>
  <c r="G47" i="1568" s="1"/>
  <c r="B48" i="1565"/>
  <c r="B48" i="1566" s="1"/>
  <c r="C48" i="1565"/>
  <c r="C48" i="1566" s="1"/>
  <c r="D48" i="1565"/>
  <c r="D48" i="1567" s="1"/>
  <c r="E48" i="1565"/>
  <c r="E48" i="1569" s="1"/>
  <c r="F48" i="1565"/>
  <c r="G48" i="1565"/>
  <c r="G48" i="1567" s="1"/>
  <c r="B49" i="1565"/>
  <c r="B49" i="1566" s="1"/>
  <c r="C49" i="1565"/>
  <c r="D49" i="1565"/>
  <c r="D49" i="1568" s="1"/>
  <c r="E49" i="1565"/>
  <c r="F49" i="1565"/>
  <c r="G49" i="1565"/>
  <c r="B50" i="1565"/>
  <c r="B50" i="1566" s="1"/>
  <c r="C50" i="1565"/>
  <c r="C50" i="1566" s="1"/>
  <c r="D50" i="1565"/>
  <c r="E50" i="1565"/>
  <c r="F50" i="1565"/>
  <c r="G50" i="1565"/>
  <c r="B51" i="1565"/>
  <c r="C51" i="1565"/>
  <c r="D51" i="1565"/>
  <c r="D51" i="1566" s="1"/>
  <c r="E51" i="1565"/>
  <c r="F51" i="1565"/>
  <c r="F51" i="1567" s="1"/>
  <c r="G51" i="1565"/>
  <c r="C2" i="1565"/>
  <c r="D2" i="1565"/>
  <c r="D2" i="1568" s="1"/>
  <c r="E2" i="1565"/>
  <c r="F2" i="1565"/>
  <c r="G2" i="1565"/>
  <c r="B2" i="1565"/>
  <c r="B3" i="1560"/>
  <c r="C3" i="1560"/>
  <c r="C3" i="1564" s="1"/>
  <c r="D3" i="1560"/>
  <c r="D3" i="1564" s="1"/>
  <c r="E3" i="1560"/>
  <c r="E3" i="1561" s="1"/>
  <c r="F3" i="1560"/>
  <c r="G3" i="1560"/>
  <c r="G3" i="1564" s="1"/>
  <c r="B4" i="1560"/>
  <c r="C4" i="1560"/>
  <c r="D4" i="1560"/>
  <c r="E4" i="1560"/>
  <c r="E4" i="1564" s="1"/>
  <c r="F4" i="1560"/>
  <c r="G4" i="1560"/>
  <c r="G4" i="1562" s="1"/>
  <c r="B5" i="1560"/>
  <c r="C5" i="1560"/>
  <c r="C5" i="1564" s="1"/>
  <c r="D5" i="1560"/>
  <c r="E5" i="1560"/>
  <c r="F5" i="1560"/>
  <c r="G5" i="1560"/>
  <c r="G5" i="1564" s="1"/>
  <c r="B6" i="1560"/>
  <c r="C6" i="1560"/>
  <c r="C6" i="1561" s="1"/>
  <c r="D6" i="1560"/>
  <c r="E6" i="1560"/>
  <c r="E6" i="1564" s="1"/>
  <c r="F6" i="1560"/>
  <c r="F6" i="1564" s="1"/>
  <c r="G6" i="1560"/>
  <c r="B7" i="1560"/>
  <c r="C7" i="1560"/>
  <c r="C7" i="1564" s="1"/>
  <c r="D7" i="1560"/>
  <c r="E7" i="1560"/>
  <c r="E7" i="1563" s="1"/>
  <c r="F7" i="1560"/>
  <c r="G7" i="1560"/>
  <c r="G7" i="1564" s="1"/>
  <c r="B8" i="1560"/>
  <c r="C8" i="1560"/>
  <c r="C8" i="1563" s="1"/>
  <c r="D8" i="1560"/>
  <c r="E8" i="1560"/>
  <c r="E8" i="1564" s="1"/>
  <c r="F8" i="1560"/>
  <c r="F8" i="1564" s="1"/>
  <c r="G8" i="1560"/>
  <c r="G8" i="1561" s="1"/>
  <c r="B9" i="1560"/>
  <c r="C9" i="1560"/>
  <c r="C9" i="1564" s="1"/>
  <c r="D9" i="1560"/>
  <c r="E9" i="1560"/>
  <c r="F9" i="1560"/>
  <c r="G9" i="1560"/>
  <c r="G9" i="1564" s="1"/>
  <c r="B10" i="1560"/>
  <c r="C10" i="1560"/>
  <c r="C10" i="1562" s="1"/>
  <c r="D10" i="1560"/>
  <c r="E10" i="1560"/>
  <c r="E10" i="1564" s="1"/>
  <c r="F10" i="1560"/>
  <c r="F10" i="1561" s="1"/>
  <c r="G10" i="1560"/>
  <c r="B11" i="1560"/>
  <c r="C11" i="1560"/>
  <c r="C11" i="1564" s="1"/>
  <c r="D11" i="1560"/>
  <c r="E11" i="1560"/>
  <c r="E11" i="1561" s="1"/>
  <c r="F11" i="1560"/>
  <c r="G11" i="1560"/>
  <c r="G11" i="1564" s="1"/>
  <c r="B12" i="1560"/>
  <c r="C12" i="1560"/>
  <c r="D12" i="1560"/>
  <c r="E12" i="1560"/>
  <c r="E12" i="1564" s="1"/>
  <c r="F12" i="1560"/>
  <c r="G12" i="1560"/>
  <c r="G12" i="1563" s="1"/>
  <c r="B13" i="1560"/>
  <c r="C13" i="1560"/>
  <c r="C13" i="1564" s="1"/>
  <c r="D13" i="1560"/>
  <c r="E13" i="1560"/>
  <c r="E13" i="1563" s="1"/>
  <c r="F13" i="1560"/>
  <c r="G13" i="1560"/>
  <c r="G13" i="1564" s="1"/>
  <c r="B14" i="1560"/>
  <c r="B14" i="1564" s="1"/>
  <c r="C14" i="1560"/>
  <c r="C14" i="1561" s="1"/>
  <c r="D14" i="1560"/>
  <c r="E14" i="1560"/>
  <c r="E14" i="1564" s="1"/>
  <c r="F14" i="1560"/>
  <c r="G14" i="1560"/>
  <c r="B15" i="1560"/>
  <c r="C15" i="1560"/>
  <c r="C15" i="1564" s="1"/>
  <c r="D15" i="1560"/>
  <c r="E15" i="1560"/>
  <c r="E15" i="1562" s="1"/>
  <c r="F15" i="1560"/>
  <c r="G15" i="1560"/>
  <c r="G15" i="1564" s="1"/>
  <c r="B16" i="1560"/>
  <c r="C16" i="1560"/>
  <c r="D16" i="1560"/>
  <c r="E16" i="1560"/>
  <c r="E16" i="1564" s="1"/>
  <c r="F16" i="1560"/>
  <c r="G16" i="1560"/>
  <c r="G16" i="1561" s="1"/>
  <c r="B17" i="1560"/>
  <c r="C17" i="1560"/>
  <c r="C17" i="1564" s="1"/>
  <c r="D17" i="1560"/>
  <c r="D17" i="1564" s="1"/>
  <c r="E17" i="1560"/>
  <c r="F17" i="1560"/>
  <c r="G17" i="1560"/>
  <c r="G17" i="1564" s="1"/>
  <c r="B18" i="1560"/>
  <c r="B18" i="1563" s="1"/>
  <c r="C18" i="1560"/>
  <c r="C18" i="1563" s="1"/>
  <c r="D18" i="1560"/>
  <c r="E18" i="1560"/>
  <c r="E18" i="1564" s="1"/>
  <c r="F18" i="1560"/>
  <c r="G18" i="1560"/>
  <c r="B19" i="1560"/>
  <c r="C19" i="1560"/>
  <c r="C19" i="1564" s="1"/>
  <c r="D19" i="1560"/>
  <c r="D19" i="1564" s="1"/>
  <c r="E19" i="1560"/>
  <c r="E19" i="1561" s="1"/>
  <c r="F19" i="1560"/>
  <c r="G19" i="1560"/>
  <c r="G19" i="1564" s="1"/>
  <c r="B20" i="1560"/>
  <c r="C20" i="1560"/>
  <c r="D20" i="1560"/>
  <c r="E20" i="1560"/>
  <c r="E20" i="1564" s="1"/>
  <c r="F20" i="1560"/>
  <c r="F20" i="1563" s="1"/>
  <c r="G20" i="1560"/>
  <c r="G20" i="1562" s="1"/>
  <c r="B21" i="1560"/>
  <c r="C21" i="1560"/>
  <c r="C21" i="1564" s="1"/>
  <c r="D21" i="1560"/>
  <c r="E21" i="1560"/>
  <c r="F21" i="1560"/>
  <c r="G21" i="1560"/>
  <c r="G21" i="1564" s="1"/>
  <c r="B22" i="1560"/>
  <c r="C22" i="1560"/>
  <c r="C22" i="1561" s="1"/>
  <c r="D22" i="1560"/>
  <c r="E22" i="1560"/>
  <c r="E22" i="1564" s="1"/>
  <c r="F22" i="1560"/>
  <c r="G22" i="1560"/>
  <c r="B23" i="1560"/>
  <c r="C23" i="1560"/>
  <c r="C23" i="1564" s="1"/>
  <c r="D23" i="1560"/>
  <c r="E23" i="1560"/>
  <c r="E23" i="1563" s="1"/>
  <c r="F23" i="1560"/>
  <c r="G23" i="1560"/>
  <c r="G23" i="1564" s="1"/>
  <c r="B24" i="1560"/>
  <c r="C24" i="1560"/>
  <c r="D24" i="1560"/>
  <c r="E24" i="1560"/>
  <c r="E24" i="1564" s="1"/>
  <c r="F24" i="1560"/>
  <c r="F24" i="1564" s="1"/>
  <c r="G24" i="1560"/>
  <c r="G24" i="1561" s="1"/>
  <c r="B25" i="1560"/>
  <c r="C25" i="1560"/>
  <c r="C25" i="1564" s="1"/>
  <c r="D25" i="1560"/>
  <c r="E25" i="1560"/>
  <c r="F25" i="1560"/>
  <c r="G25" i="1560"/>
  <c r="G25" i="1564" s="1"/>
  <c r="B26" i="1560"/>
  <c r="C26" i="1560"/>
  <c r="C26" i="1562" s="1"/>
  <c r="D26" i="1560"/>
  <c r="E26" i="1560"/>
  <c r="E26" i="1564" s="1"/>
  <c r="F26" i="1560"/>
  <c r="G26" i="1560"/>
  <c r="G26" i="1563" s="1"/>
  <c r="B27" i="1560"/>
  <c r="C27" i="1560"/>
  <c r="C27" i="1564" s="1"/>
  <c r="D27" i="1560"/>
  <c r="E27" i="1560"/>
  <c r="E27" i="1561" s="1"/>
  <c r="F27" i="1560"/>
  <c r="G27" i="1560"/>
  <c r="G27" i="1564" s="1"/>
  <c r="B28" i="1560"/>
  <c r="C28" i="1560"/>
  <c r="D28" i="1560"/>
  <c r="E28" i="1560"/>
  <c r="E28" i="1564" s="1"/>
  <c r="F28" i="1560"/>
  <c r="G28" i="1560"/>
  <c r="G28" i="1562" s="1"/>
  <c r="B29" i="1560"/>
  <c r="C29" i="1560"/>
  <c r="C29" i="1564" s="1"/>
  <c r="D29" i="1560"/>
  <c r="E29" i="1560"/>
  <c r="F29" i="1560"/>
  <c r="G29" i="1560"/>
  <c r="G29" i="1564" s="1"/>
  <c r="B30" i="1560"/>
  <c r="C30" i="1560"/>
  <c r="C30" i="1561" s="1"/>
  <c r="D30" i="1560"/>
  <c r="E30" i="1560"/>
  <c r="E30" i="1564" s="1"/>
  <c r="F30" i="1560"/>
  <c r="G30" i="1560"/>
  <c r="B31" i="1560"/>
  <c r="C31" i="1560"/>
  <c r="C31" i="1564" s="1"/>
  <c r="D31" i="1560"/>
  <c r="D31" i="1564" s="1"/>
  <c r="E31" i="1560"/>
  <c r="E31" i="1563" s="1"/>
  <c r="F31" i="1560"/>
  <c r="G31" i="1560"/>
  <c r="G31" i="1564" s="1"/>
  <c r="B32" i="1560"/>
  <c r="C32" i="1560"/>
  <c r="D32" i="1560"/>
  <c r="D32" i="1564" s="1"/>
  <c r="E32" i="1560"/>
  <c r="E32" i="1564" s="1"/>
  <c r="F32" i="1560"/>
  <c r="G32" i="1560"/>
  <c r="G32" i="1564" s="1"/>
  <c r="B33" i="1560"/>
  <c r="B33" i="1564" s="1"/>
  <c r="C33" i="1560"/>
  <c r="C33" i="1564" s="1"/>
  <c r="D33" i="1560"/>
  <c r="E33" i="1560"/>
  <c r="F33" i="1560"/>
  <c r="F33" i="1564" s="1"/>
  <c r="G33" i="1560"/>
  <c r="G33" i="1564" s="1"/>
  <c r="B34" i="1560"/>
  <c r="C34" i="1560"/>
  <c r="C34" i="1564" s="1"/>
  <c r="D34" i="1560"/>
  <c r="D34" i="1564" s="1"/>
  <c r="E34" i="1560"/>
  <c r="E34" i="1564" s="1"/>
  <c r="F34" i="1560"/>
  <c r="G34" i="1560"/>
  <c r="B35" i="1560"/>
  <c r="B35" i="1564" s="1"/>
  <c r="C35" i="1560"/>
  <c r="C35" i="1564" s="1"/>
  <c r="D35" i="1560"/>
  <c r="D35" i="1564" s="1"/>
  <c r="E35" i="1560"/>
  <c r="E35" i="1564" s="1"/>
  <c r="F35" i="1560"/>
  <c r="F35" i="1564" s="1"/>
  <c r="G35" i="1560"/>
  <c r="G35" i="1564" s="1"/>
  <c r="B36" i="1560"/>
  <c r="C36" i="1560"/>
  <c r="D36" i="1560"/>
  <c r="D36" i="1564" s="1"/>
  <c r="E36" i="1560"/>
  <c r="E36" i="1564" s="1"/>
  <c r="F36" i="1560"/>
  <c r="G36" i="1560"/>
  <c r="G36" i="1564" s="1"/>
  <c r="B37" i="1560"/>
  <c r="B37" i="1564" s="1"/>
  <c r="C37" i="1560"/>
  <c r="C37" i="1564" s="1"/>
  <c r="D37" i="1560"/>
  <c r="E37" i="1560"/>
  <c r="F37" i="1560"/>
  <c r="F37" i="1564" s="1"/>
  <c r="G37" i="1560"/>
  <c r="G37" i="1564" s="1"/>
  <c r="B38" i="1560"/>
  <c r="B38" i="1564" s="1"/>
  <c r="C38" i="1560"/>
  <c r="C38" i="1564" s="1"/>
  <c r="D38" i="1560"/>
  <c r="D38" i="1564" s="1"/>
  <c r="E38" i="1560"/>
  <c r="E38" i="1564" s="1"/>
  <c r="F38" i="1560"/>
  <c r="G38" i="1560"/>
  <c r="B39" i="1560"/>
  <c r="B39" i="1564" s="1"/>
  <c r="C39" i="1560"/>
  <c r="C39" i="1564" s="1"/>
  <c r="D39" i="1560"/>
  <c r="D39" i="1564" s="1"/>
  <c r="E39" i="1560"/>
  <c r="E39" i="1564" s="1"/>
  <c r="F39" i="1560"/>
  <c r="F39" i="1564" s="1"/>
  <c r="G39" i="1560"/>
  <c r="G39" i="1564" s="1"/>
  <c r="B40" i="1560"/>
  <c r="C40" i="1560"/>
  <c r="D40" i="1560"/>
  <c r="D40" i="1564" s="1"/>
  <c r="E40" i="1560"/>
  <c r="E40" i="1564" s="1"/>
  <c r="F40" i="1560"/>
  <c r="G40" i="1560"/>
  <c r="G40" i="1564" s="1"/>
  <c r="B41" i="1560"/>
  <c r="B41" i="1564" s="1"/>
  <c r="C41" i="1560"/>
  <c r="C41" i="1564" s="1"/>
  <c r="D41" i="1560"/>
  <c r="E41" i="1560"/>
  <c r="F41" i="1560"/>
  <c r="F41" i="1564" s="1"/>
  <c r="G41" i="1560"/>
  <c r="G41" i="1564" s="1"/>
  <c r="B42" i="1560"/>
  <c r="C42" i="1560"/>
  <c r="C42" i="1563" s="1"/>
  <c r="D42" i="1560"/>
  <c r="D42" i="1564" s="1"/>
  <c r="E42" i="1560"/>
  <c r="E42" i="1564" s="1"/>
  <c r="F42" i="1560"/>
  <c r="G42" i="1560"/>
  <c r="B43" i="1560"/>
  <c r="B43" i="1564" s="1"/>
  <c r="C43" i="1560"/>
  <c r="C43" i="1564" s="1"/>
  <c r="D43" i="1560"/>
  <c r="D43" i="1561" s="1"/>
  <c r="E43" i="1560"/>
  <c r="E43" i="1564" s="1"/>
  <c r="F43" i="1560"/>
  <c r="F43" i="1564" s="1"/>
  <c r="G43" i="1560"/>
  <c r="G43" i="1564" s="1"/>
  <c r="B44" i="1560"/>
  <c r="C44" i="1560"/>
  <c r="D44" i="1560"/>
  <c r="D44" i="1564" s="1"/>
  <c r="E44" i="1560"/>
  <c r="E44" i="1564" s="1"/>
  <c r="F44" i="1560"/>
  <c r="F44" i="1561" s="1"/>
  <c r="G44" i="1560"/>
  <c r="G44" i="1563" s="1"/>
  <c r="B45" i="1560"/>
  <c r="B45" i="1564" s="1"/>
  <c r="C45" i="1560"/>
  <c r="C45" i="1564" s="1"/>
  <c r="D45" i="1560"/>
  <c r="E45" i="1560"/>
  <c r="F45" i="1560"/>
  <c r="F45" i="1564" s="1"/>
  <c r="G45" i="1560"/>
  <c r="G45" i="1564" s="1"/>
  <c r="B46" i="1560"/>
  <c r="B46" i="1564" s="1"/>
  <c r="C46" i="1560"/>
  <c r="C46" i="1564" s="1"/>
  <c r="D46" i="1560"/>
  <c r="D46" i="1564" s="1"/>
  <c r="E46" i="1560"/>
  <c r="E46" i="1564" s="1"/>
  <c r="F46" i="1560"/>
  <c r="G46" i="1560"/>
  <c r="B47" i="1560"/>
  <c r="B47" i="1564" s="1"/>
  <c r="C47" i="1560"/>
  <c r="C47" i="1564" s="1"/>
  <c r="D47" i="1560"/>
  <c r="D47" i="1561" s="1"/>
  <c r="E47" i="1560"/>
  <c r="E47" i="1564" s="1"/>
  <c r="F47" i="1560"/>
  <c r="F47" i="1564" s="1"/>
  <c r="G47" i="1560"/>
  <c r="G47" i="1564" s="1"/>
  <c r="B48" i="1560"/>
  <c r="C48" i="1560"/>
  <c r="D48" i="1560"/>
  <c r="D48" i="1564" s="1"/>
  <c r="E48" i="1560"/>
  <c r="E48" i="1564" s="1"/>
  <c r="F48" i="1560"/>
  <c r="F48" i="1561" s="1"/>
  <c r="G48" i="1560"/>
  <c r="G48" i="1562" s="1"/>
  <c r="B49" i="1560"/>
  <c r="B49" i="1564" s="1"/>
  <c r="C49" i="1560"/>
  <c r="C49" i="1564" s="1"/>
  <c r="D49" i="1560"/>
  <c r="E49" i="1560"/>
  <c r="F49" i="1560"/>
  <c r="F49" i="1564" s="1"/>
  <c r="G49" i="1560"/>
  <c r="G49" i="1564" s="1"/>
  <c r="B50" i="1560"/>
  <c r="B50" i="1561" s="1"/>
  <c r="C50" i="1560"/>
  <c r="C50" i="1564" s="1"/>
  <c r="D50" i="1560"/>
  <c r="D50" i="1564" s="1"/>
  <c r="E50" i="1560"/>
  <c r="E50" i="1564" s="1"/>
  <c r="F50" i="1560"/>
  <c r="G50" i="1560"/>
  <c r="B51" i="1560"/>
  <c r="B51" i="1564" s="1"/>
  <c r="C51" i="1560"/>
  <c r="C51" i="1564" s="1"/>
  <c r="D51" i="1560"/>
  <c r="E51" i="1560"/>
  <c r="E51" i="1564" s="1"/>
  <c r="F51" i="1560"/>
  <c r="F51" i="1564" s="1"/>
  <c r="G51" i="1560"/>
  <c r="G51" i="1563" s="1"/>
  <c r="C2" i="1560"/>
  <c r="D2" i="1560"/>
  <c r="E2" i="1560"/>
  <c r="E2" i="1564" s="1"/>
  <c r="F2" i="1560"/>
  <c r="F2" i="1564" s="1"/>
  <c r="G2" i="1560"/>
  <c r="G2" i="1563" s="1"/>
  <c r="B2" i="1560"/>
  <c r="B2" i="1564" s="1"/>
  <c r="G51" i="1559"/>
  <c r="F51" i="1559"/>
  <c r="E51" i="1559"/>
  <c r="D51" i="1559"/>
  <c r="C51" i="1559"/>
  <c r="B51" i="1559"/>
  <c r="G50" i="1559"/>
  <c r="F50" i="1559"/>
  <c r="E50" i="1559"/>
  <c r="D50" i="1559"/>
  <c r="C50" i="1559"/>
  <c r="B50" i="1559"/>
  <c r="G49" i="1559"/>
  <c r="F49" i="1559"/>
  <c r="E49" i="1559"/>
  <c r="D49" i="1559"/>
  <c r="C49" i="1559"/>
  <c r="B49" i="1559"/>
  <c r="G48" i="1559"/>
  <c r="F48" i="1559"/>
  <c r="E48" i="1559"/>
  <c r="D48" i="1559"/>
  <c r="C48" i="1559"/>
  <c r="B48" i="1559"/>
  <c r="G47" i="1559"/>
  <c r="F47" i="1559"/>
  <c r="E47" i="1559"/>
  <c r="D47" i="1559"/>
  <c r="C47" i="1559"/>
  <c r="B47" i="1559"/>
  <c r="G46" i="1559"/>
  <c r="F46" i="1559"/>
  <c r="E46" i="1559"/>
  <c r="D46" i="1559"/>
  <c r="C46" i="1559"/>
  <c r="B46" i="1559"/>
  <c r="G45" i="1559"/>
  <c r="F45" i="1559"/>
  <c r="E45" i="1559"/>
  <c r="D45" i="1559"/>
  <c r="C45" i="1559"/>
  <c r="B45" i="1559"/>
  <c r="G44" i="1559"/>
  <c r="F44" i="1559"/>
  <c r="E44" i="1559"/>
  <c r="D44" i="1559"/>
  <c r="C44" i="1559"/>
  <c r="B44" i="1559"/>
  <c r="G43" i="1559"/>
  <c r="F43" i="1559"/>
  <c r="E43" i="1559"/>
  <c r="D43" i="1559"/>
  <c r="C43" i="1559"/>
  <c r="B43" i="1559"/>
  <c r="G42" i="1559"/>
  <c r="F42" i="1559"/>
  <c r="E42" i="1559"/>
  <c r="D42" i="1559"/>
  <c r="C42" i="1559"/>
  <c r="B42" i="1559"/>
  <c r="G41" i="1559"/>
  <c r="F41" i="1559"/>
  <c r="E41" i="1559"/>
  <c r="D41" i="1559"/>
  <c r="C41" i="1559"/>
  <c r="B41" i="1559"/>
  <c r="G40" i="1559"/>
  <c r="F40" i="1559"/>
  <c r="E40" i="1559"/>
  <c r="D40" i="1559"/>
  <c r="C40" i="1559"/>
  <c r="B40" i="1559"/>
  <c r="G39" i="1559"/>
  <c r="F39" i="1559"/>
  <c r="E39" i="1559"/>
  <c r="D39" i="1559"/>
  <c r="C39" i="1559"/>
  <c r="B39" i="1559"/>
  <c r="G38" i="1559"/>
  <c r="F38" i="1559"/>
  <c r="E38" i="1559"/>
  <c r="D38" i="1559"/>
  <c r="C38" i="1559"/>
  <c r="B38" i="1559"/>
  <c r="G37" i="1559"/>
  <c r="F37" i="1559"/>
  <c r="E37" i="1559"/>
  <c r="D37" i="1559"/>
  <c r="C37" i="1559"/>
  <c r="B37" i="1559"/>
  <c r="G36" i="1559"/>
  <c r="F36" i="1559"/>
  <c r="E36" i="1559"/>
  <c r="D36" i="1559"/>
  <c r="C36" i="1559"/>
  <c r="B36" i="1559"/>
  <c r="G35" i="1559"/>
  <c r="F35" i="1559"/>
  <c r="E35" i="1559"/>
  <c r="D35" i="1559"/>
  <c r="C35" i="1559"/>
  <c r="B35" i="1559"/>
  <c r="G34" i="1559"/>
  <c r="F34" i="1559"/>
  <c r="E34" i="1559"/>
  <c r="D34" i="1559"/>
  <c r="C34" i="1559"/>
  <c r="B34" i="1559"/>
  <c r="G33" i="1559"/>
  <c r="F33" i="1559"/>
  <c r="E33" i="1559"/>
  <c r="D33" i="1559"/>
  <c r="C33" i="1559"/>
  <c r="B33" i="1559"/>
  <c r="G32" i="1559"/>
  <c r="F32" i="1559"/>
  <c r="E32" i="1559"/>
  <c r="D32" i="1559"/>
  <c r="C32" i="1559"/>
  <c r="B32" i="1559"/>
  <c r="G31" i="1559"/>
  <c r="F31" i="1559"/>
  <c r="E31" i="1559"/>
  <c r="D31" i="1559"/>
  <c r="C31" i="1559"/>
  <c r="B31" i="1559"/>
  <c r="G30" i="1559"/>
  <c r="F30" i="1559"/>
  <c r="E30" i="1559"/>
  <c r="D30" i="1559"/>
  <c r="C30" i="1559"/>
  <c r="B30" i="1559"/>
  <c r="G29" i="1559"/>
  <c r="F29" i="1559"/>
  <c r="E29" i="1559"/>
  <c r="D29" i="1559"/>
  <c r="C29" i="1559"/>
  <c r="B29" i="1559"/>
  <c r="G28" i="1559"/>
  <c r="F28" i="1559"/>
  <c r="E28" i="1559"/>
  <c r="D28" i="1559"/>
  <c r="C28" i="1559"/>
  <c r="B28" i="1559"/>
  <c r="G27" i="1559"/>
  <c r="F27" i="1559"/>
  <c r="E27" i="1559"/>
  <c r="D27" i="1559"/>
  <c r="C27" i="1559"/>
  <c r="B27" i="1559"/>
  <c r="G26" i="1559"/>
  <c r="F26" i="1559"/>
  <c r="E26" i="1559"/>
  <c r="D26" i="1559"/>
  <c r="C26" i="1559"/>
  <c r="B26" i="1559"/>
  <c r="G25" i="1559"/>
  <c r="F25" i="1559"/>
  <c r="E25" i="1559"/>
  <c r="D25" i="1559"/>
  <c r="C25" i="1559"/>
  <c r="B25" i="1559"/>
  <c r="G24" i="1559"/>
  <c r="F24" i="1559"/>
  <c r="E24" i="1559"/>
  <c r="D24" i="1559"/>
  <c r="C24" i="1559"/>
  <c r="B24" i="1559"/>
  <c r="G23" i="1559"/>
  <c r="F23" i="1559"/>
  <c r="E23" i="1559"/>
  <c r="D23" i="1559"/>
  <c r="C23" i="1559"/>
  <c r="B23" i="1559"/>
  <c r="G22" i="1559"/>
  <c r="F22" i="1559"/>
  <c r="E22" i="1559"/>
  <c r="D22" i="1559"/>
  <c r="C22" i="1559"/>
  <c r="B22" i="1559"/>
  <c r="G21" i="1559"/>
  <c r="F21" i="1559"/>
  <c r="E21" i="1559"/>
  <c r="D21" i="1559"/>
  <c r="C21" i="1559"/>
  <c r="B21" i="1559"/>
  <c r="G20" i="1559"/>
  <c r="F20" i="1559"/>
  <c r="E20" i="1559"/>
  <c r="D20" i="1559"/>
  <c r="C20" i="1559"/>
  <c r="B20" i="1559"/>
  <c r="G19" i="1559"/>
  <c r="F19" i="1559"/>
  <c r="E19" i="1559"/>
  <c r="D19" i="1559"/>
  <c r="C19" i="1559"/>
  <c r="B19" i="1559"/>
  <c r="G18" i="1559"/>
  <c r="F18" i="1559"/>
  <c r="E18" i="1559"/>
  <c r="D18" i="1559"/>
  <c r="C18" i="1559"/>
  <c r="B18" i="1559"/>
  <c r="G17" i="1559"/>
  <c r="F17" i="1559"/>
  <c r="E17" i="1559"/>
  <c r="D17" i="1559"/>
  <c r="C17" i="1559"/>
  <c r="B17" i="1559"/>
  <c r="G16" i="1559"/>
  <c r="F16" i="1559"/>
  <c r="E16" i="1559"/>
  <c r="D16" i="1559"/>
  <c r="C16" i="1559"/>
  <c r="B16" i="1559"/>
  <c r="G15" i="1559"/>
  <c r="F15" i="1559"/>
  <c r="E15" i="1559"/>
  <c r="D15" i="1559"/>
  <c r="C15" i="1559"/>
  <c r="B15" i="1559"/>
  <c r="G14" i="1559"/>
  <c r="F14" i="1559"/>
  <c r="E14" i="1559"/>
  <c r="D14" i="1559"/>
  <c r="C14" i="1559"/>
  <c r="B14" i="1559"/>
  <c r="G13" i="1559"/>
  <c r="F13" i="1559"/>
  <c r="E13" i="1559"/>
  <c r="D13" i="1559"/>
  <c r="C13" i="1559"/>
  <c r="B13" i="1559"/>
  <c r="G12" i="1559"/>
  <c r="F12" i="1559"/>
  <c r="E12" i="1559"/>
  <c r="D12" i="1559"/>
  <c r="C12" i="1559"/>
  <c r="B12" i="1559"/>
  <c r="G11" i="1559"/>
  <c r="F11" i="1559"/>
  <c r="E11" i="1559"/>
  <c r="D11" i="1559"/>
  <c r="C11" i="1559"/>
  <c r="B11" i="1559"/>
  <c r="G10" i="1559"/>
  <c r="F10" i="1559"/>
  <c r="E10" i="1559"/>
  <c r="D10" i="1559"/>
  <c r="C10" i="1559"/>
  <c r="B10" i="1559"/>
  <c r="G9" i="1559"/>
  <c r="F9" i="1559"/>
  <c r="E9" i="1559"/>
  <c r="D9" i="1559"/>
  <c r="C9" i="1559"/>
  <c r="B9" i="1559"/>
  <c r="G8" i="1559"/>
  <c r="F8" i="1559"/>
  <c r="E8" i="1559"/>
  <c r="D8" i="1559"/>
  <c r="C8" i="1559"/>
  <c r="B8" i="1559"/>
  <c r="G7" i="1559"/>
  <c r="F7" i="1559"/>
  <c r="E7" i="1559"/>
  <c r="D7" i="1559"/>
  <c r="C7" i="1559"/>
  <c r="B7" i="1559"/>
  <c r="G6" i="1559"/>
  <c r="F6" i="1559"/>
  <c r="E6" i="1559"/>
  <c r="D6" i="1559"/>
  <c r="C6" i="1559"/>
  <c r="B6" i="1559"/>
  <c r="G5" i="1559"/>
  <c r="F5" i="1559"/>
  <c r="E5" i="1559"/>
  <c r="D5" i="1559"/>
  <c r="C5" i="1559"/>
  <c r="B5" i="1559"/>
  <c r="G4" i="1559"/>
  <c r="F4" i="1559"/>
  <c r="E4" i="1559"/>
  <c r="D4" i="1559"/>
  <c r="C4" i="1559"/>
  <c r="B4" i="1559"/>
  <c r="G3" i="1559"/>
  <c r="F3" i="1559"/>
  <c r="E3" i="1559"/>
  <c r="D3" i="1559"/>
  <c r="C3" i="1559"/>
  <c r="B3" i="1559"/>
  <c r="G2" i="1559"/>
  <c r="F2" i="1559"/>
  <c r="E2" i="1559"/>
  <c r="D2" i="1559"/>
  <c r="C2" i="1559"/>
  <c r="B2" i="1559"/>
  <c r="G51" i="1558"/>
  <c r="F51" i="1558"/>
  <c r="E51" i="1558"/>
  <c r="D51" i="1558"/>
  <c r="C51" i="1558"/>
  <c r="B51" i="1558"/>
  <c r="G50" i="1558"/>
  <c r="F50" i="1558"/>
  <c r="E50" i="1558"/>
  <c r="D50" i="1558"/>
  <c r="C50" i="1558"/>
  <c r="B50" i="1558"/>
  <c r="G49" i="1558"/>
  <c r="F49" i="1558"/>
  <c r="E49" i="1558"/>
  <c r="D49" i="1558"/>
  <c r="C49" i="1558"/>
  <c r="B49" i="1558"/>
  <c r="G48" i="1558"/>
  <c r="F48" i="1558"/>
  <c r="E48" i="1558"/>
  <c r="D48" i="1558"/>
  <c r="C48" i="1558"/>
  <c r="B48" i="1558"/>
  <c r="G47" i="1558"/>
  <c r="F47" i="1558"/>
  <c r="E47" i="1558"/>
  <c r="D47" i="1558"/>
  <c r="C47" i="1558"/>
  <c r="B47" i="1558"/>
  <c r="G46" i="1558"/>
  <c r="F46" i="1558"/>
  <c r="E46" i="1558"/>
  <c r="D46" i="1558"/>
  <c r="C46" i="1558"/>
  <c r="B46" i="1558"/>
  <c r="G45" i="1558"/>
  <c r="F45" i="1558"/>
  <c r="E45" i="1558"/>
  <c r="D45" i="1558"/>
  <c r="C45" i="1558"/>
  <c r="B45" i="1558"/>
  <c r="G44" i="1558"/>
  <c r="F44" i="1558"/>
  <c r="E44" i="1558"/>
  <c r="D44" i="1558"/>
  <c r="C44" i="1558"/>
  <c r="B44" i="1558"/>
  <c r="G43" i="1558"/>
  <c r="F43" i="1558"/>
  <c r="E43" i="1558"/>
  <c r="D43" i="1558"/>
  <c r="C43" i="1558"/>
  <c r="B43" i="1558"/>
  <c r="G42" i="1558"/>
  <c r="F42" i="1558"/>
  <c r="E42" i="1558"/>
  <c r="D42" i="1558"/>
  <c r="C42" i="1558"/>
  <c r="B42" i="1558"/>
  <c r="G41" i="1558"/>
  <c r="F41" i="1558"/>
  <c r="E41" i="1558"/>
  <c r="D41" i="1558"/>
  <c r="C41" i="1558"/>
  <c r="B41" i="1558"/>
  <c r="G40" i="1558"/>
  <c r="F40" i="1558"/>
  <c r="E40" i="1558"/>
  <c r="D40" i="1558"/>
  <c r="C40" i="1558"/>
  <c r="B40" i="1558"/>
  <c r="G39" i="1558"/>
  <c r="F39" i="1558"/>
  <c r="E39" i="1558"/>
  <c r="D39" i="1558"/>
  <c r="C39" i="1558"/>
  <c r="B39" i="1558"/>
  <c r="G38" i="1558"/>
  <c r="F38" i="1558"/>
  <c r="E38" i="1558"/>
  <c r="D38" i="1558"/>
  <c r="C38" i="1558"/>
  <c r="B38" i="1558"/>
  <c r="G37" i="1558"/>
  <c r="F37" i="1558"/>
  <c r="E37" i="1558"/>
  <c r="D37" i="1558"/>
  <c r="C37" i="1558"/>
  <c r="B37" i="1558"/>
  <c r="G36" i="1558"/>
  <c r="F36" i="1558"/>
  <c r="E36" i="1558"/>
  <c r="D36" i="1558"/>
  <c r="C36" i="1558"/>
  <c r="B36" i="1558"/>
  <c r="G35" i="1558"/>
  <c r="F35" i="1558"/>
  <c r="E35" i="1558"/>
  <c r="D35" i="1558"/>
  <c r="C35" i="1558"/>
  <c r="B35" i="1558"/>
  <c r="G34" i="1558"/>
  <c r="F34" i="1558"/>
  <c r="E34" i="1558"/>
  <c r="D34" i="1558"/>
  <c r="C34" i="1558"/>
  <c r="B34" i="1558"/>
  <c r="G33" i="1558"/>
  <c r="F33" i="1558"/>
  <c r="E33" i="1558"/>
  <c r="D33" i="1558"/>
  <c r="C33" i="1558"/>
  <c r="B33" i="1558"/>
  <c r="G32" i="1558"/>
  <c r="F32" i="1558"/>
  <c r="E32" i="1558"/>
  <c r="D32" i="1558"/>
  <c r="C32" i="1558"/>
  <c r="B32" i="1558"/>
  <c r="G31" i="1558"/>
  <c r="F31" i="1558"/>
  <c r="E31" i="1558"/>
  <c r="D31" i="1558"/>
  <c r="C31" i="1558"/>
  <c r="B31" i="1558"/>
  <c r="G30" i="1558"/>
  <c r="F30" i="1558"/>
  <c r="E30" i="1558"/>
  <c r="D30" i="1558"/>
  <c r="C30" i="1558"/>
  <c r="B30" i="1558"/>
  <c r="G29" i="1558"/>
  <c r="F29" i="1558"/>
  <c r="E29" i="1558"/>
  <c r="D29" i="1558"/>
  <c r="C29" i="1558"/>
  <c r="B29" i="1558"/>
  <c r="G28" i="1558"/>
  <c r="F28" i="1558"/>
  <c r="E28" i="1558"/>
  <c r="D28" i="1558"/>
  <c r="C28" i="1558"/>
  <c r="B28" i="1558"/>
  <c r="G27" i="1558"/>
  <c r="F27" i="1558"/>
  <c r="E27" i="1558"/>
  <c r="D27" i="1558"/>
  <c r="C27" i="1558"/>
  <c r="B27" i="1558"/>
  <c r="G26" i="1558"/>
  <c r="F26" i="1558"/>
  <c r="E26" i="1558"/>
  <c r="D26" i="1558"/>
  <c r="C26" i="1558"/>
  <c r="B26" i="1558"/>
  <c r="G25" i="1558"/>
  <c r="F25" i="1558"/>
  <c r="E25" i="1558"/>
  <c r="D25" i="1558"/>
  <c r="C25" i="1558"/>
  <c r="B25" i="1558"/>
  <c r="G24" i="1558"/>
  <c r="F24" i="1558"/>
  <c r="E24" i="1558"/>
  <c r="D24" i="1558"/>
  <c r="C24" i="1558"/>
  <c r="B24" i="1558"/>
  <c r="G23" i="1558"/>
  <c r="F23" i="1558"/>
  <c r="E23" i="1558"/>
  <c r="D23" i="1558"/>
  <c r="C23" i="1558"/>
  <c r="B23" i="1558"/>
  <c r="G22" i="1558"/>
  <c r="F22" i="1558"/>
  <c r="E22" i="1558"/>
  <c r="D22" i="1558"/>
  <c r="C22" i="1558"/>
  <c r="B22" i="1558"/>
  <c r="G21" i="1558"/>
  <c r="F21" i="1558"/>
  <c r="E21" i="1558"/>
  <c r="D21" i="1558"/>
  <c r="C21" i="1558"/>
  <c r="B21" i="1558"/>
  <c r="G20" i="1558"/>
  <c r="F20" i="1558"/>
  <c r="E20" i="1558"/>
  <c r="D20" i="1558"/>
  <c r="C20" i="1558"/>
  <c r="B20" i="1558"/>
  <c r="G19" i="1558"/>
  <c r="F19" i="1558"/>
  <c r="E19" i="1558"/>
  <c r="D19" i="1558"/>
  <c r="C19" i="1558"/>
  <c r="B19" i="1558"/>
  <c r="G18" i="1558"/>
  <c r="F18" i="1558"/>
  <c r="E18" i="1558"/>
  <c r="D18" i="1558"/>
  <c r="C18" i="1558"/>
  <c r="B18" i="1558"/>
  <c r="G17" i="1558"/>
  <c r="F17" i="1558"/>
  <c r="E17" i="1558"/>
  <c r="D17" i="1558"/>
  <c r="C17" i="1558"/>
  <c r="B17" i="1558"/>
  <c r="G16" i="1558"/>
  <c r="F16" i="1558"/>
  <c r="E16" i="1558"/>
  <c r="D16" i="1558"/>
  <c r="C16" i="1558"/>
  <c r="B16" i="1558"/>
  <c r="G15" i="1558"/>
  <c r="F15" i="1558"/>
  <c r="E15" i="1558"/>
  <c r="D15" i="1558"/>
  <c r="C15" i="1558"/>
  <c r="B15" i="1558"/>
  <c r="G14" i="1558"/>
  <c r="F14" i="1558"/>
  <c r="E14" i="1558"/>
  <c r="D14" i="1558"/>
  <c r="C14" i="1558"/>
  <c r="B14" i="1558"/>
  <c r="G13" i="1558"/>
  <c r="F13" i="1558"/>
  <c r="E13" i="1558"/>
  <c r="D13" i="1558"/>
  <c r="C13" i="1558"/>
  <c r="B13" i="1558"/>
  <c r="G12" i="1558"/>
  <c r="F12" i="1558"/>
  <c r="E12" i="1558"/>
  <c r="D12" i="1558"/>
  <c r="C12" i="1558"/>
  <c r="B12" i="1558"/>
  <c r="G11" i="1558"/>
  <c r="F11" i="1558"/>
  <c r="E11" i="1558"/>
  <c r="D11" i="1558"/>
  <c r="C11" i="1558"/>
  <c r="B11" i="1558"/>
  <c r="G10" i="1558"/>
  <c r="F10" i="1558"/>
  <c r="E10" i="1558"/>
  <c r="D10" i="1558"/>
  <c r="C10" i="1558"/>
  <c r="B10" i="1558"/>
  <c r="G9" i="1558"/>
  <c r="F9" i="1558"/>
  <c r="E9" i="1558"/>
  <c r="D9" i="1558"/>
  <c r="C9" i="1558"/>
  <c r="B9" i="1558"/>
  <c r="G8" i="1558"/>
  <c r="F8" i="1558"/>
  <c r="E8" i="1558"/>
  <c r="D8" i="1558"/>
  <c r="C8" i="1558"/>
  <c r="B8" i="1558"/>
  <c r="G7" i="1558"/>
  <c r="F7" i="1558"/>
  <c r="E7" i="1558"/>
  <c r="D7" i="1558"/>
  <c r="C7" i="1558"/>
  <c r="B7" i="1558"/>
  <c r="G6" i="1558"/>
  <c r="F6" i="1558"/>
  <c r="E6" i="1558"/>
  <c r="D6" i="1558"/>
  <c r="C6" i="1558"/>
  <c r="B6" i="1558"/>
  <c r="G5" i="1558"/>
  <c r="F5" i="1558"/>
  <c r="E5" i="1558"/>
  <c r="D5" i="1558"/>
  <c r="C5" i="1558"/>
  <c r="B5" i="1558"/>
  <c r="G4" i="1558"/>
  <c r="F4" i="1558"/>
  <c r="E4" i="1558"/>
  <c r="D4" i="1558"/>
  <c r="C4" i="1558"/>
  <c r="B4" i="1558"/>
  <c r="G3" i="1558"/>
  <c r="F3" i="1558"/>
  <c r="E3" i="1558"/>
  <c r="D3" i="1558"/>
  <c r="C3" i="1558"/>
  <c r="B3" i="1558"/>
  <c r="G2" i="1558"/>
  <c r="F2" i="1558"/>
  <c r="E2" i="1558"/>
  <c r="D2" i="1558"/>
  <c r="C2" i="1558"/>
  <c r="B2" i="1558"/>
  <c r="G51" i="1557"/>
  <c r="F51" i="1557"/>
  <c r="E51" i="1557"/>
  <c r="D51" i="1557"/>
  <c r="C51" i="1557"/>
  <c r="B51" i="1557"/>
  <c r="G50" i="1557"/>
  <c r="F50" i="1557"/>
  <c r="E50" i="1557"/>
  <c r="D50" i="1557"/>
  <c r="C50" i="1557"/>
  <c r="B50" i="1557"/>
  <c r="G49" i="1557"/>
  <c r="F49" i="1557"/>
  <c r="E49" i="1557"/>
  <c r="D49" i="1557"/>
  <c r="C49" i="1557"/>
  <c r="B49" i="1557"/>
  <c r="G48" i="1557"/>
  <c r="F48" i="1557"/>
  <c r="E48" i="1557"/>
  <c r="D48" i="1557"/>
  <c r="C48" i="1557"/>
  <c r="B48" i="1557"/>
  <c r="G47" i="1557"/>
  <c r="F47" i="1557"/>
  <c r="E47" i="1557"/>
  <c r="D47" i="1557"/>
  <c r="C47" i="1557"/>
  <c r="B47" i="1557"/>
  <c r="G46" i="1557"/>
  <c r="F46" i="1557"/>
  <c r="E46" i="1557"/>
  <c r="D46" i="1557"/>
  <c r="C46" i="1557"/>
  <c r="B46" i="1557"/>
  <c r="G45" i="1557"/>
  <c r="F45" i="1557"/>
  <c r="E45" i="1557"/>
  <c r="D45" i="1557"/>
  <c r="C45" i="1557"/>
  <c r="B45" i="1557"/>
  <c r="G44" i="1557"/>
  <c r="F44" i="1557"/>
  <c r="E44" i="1557"/>
  <c r="D44" i="1557"/>
  <c r="C44" i="1557"/>
  <c r="B44" i="1557"/>
  <c r="G43" i="1557"/>
  <c r="F43" i="1557"/>
  <c r="E43" i="1557"/>
  <c r="D43" i="1557"/>
  <c r="C43" i="1557"/>
  <c r="B43" i="1557"/>
  <c r="G42" i="1557"/>
  <c r="F42" i="1557"/>
  <c r="E42" i="1557"/>
  <c r="D42" i="1557"/>
  <c r="C42" i="1557"/>
  <c r="B42" i="1557"/>
  <c r="G41" i="1557"/>
  <c r="F41" i="1557"/>
  <c r="E41" i="1557"/>
  <c r="D41" i="1557"/>
  <c r="C41" i="1557"/>
  <c r="B41" i="1557"/>
  <c r="G40" i="1557"/>
  <c r="F40" i="1557"/>
  <c r="E40" i="1557"/>
  <c r="D40" i="1557"/>
  <c r="C40" i="1557"/>
  <c r="B40" i="1557"/>
  <c r="G39" i="1557"/>
  <c r="F39" i="1557"/>
  <c r="E39" i="1557"/>
  <c r="D39" i="1557"/>
  <c r="C39" i="1557"/>
  <c r="B39" i="1557"/>
  <c r="G38" i="1557"/>
  <c r="F38" i="1557"/>
  <c r="E38" i="1557"/>
  <c r="D38" i="1557"/>
  <c r="C38" i="1557"/>
  <c r="B38" i="1557"/>
  <c r="G37" i="1557"/>
  <c r="F37" i="1557"/>
  <c r="E37" i="1557"/>
  <c r="D37" i="1557"/>
  <c r="C37" i="1557"/>
  <c r="B37" i="1557"/>
  <c r="G36" i="1557"/>
  <c r="F36" i="1557"/>
  <c r="E36" i="1557"/>
  <c r="D36" i="1557"/>
  <c r="C36" i="1557"/>
  <c r="B36" i="1557"/>
  <c r="G35" i="1557"/>
  <c r="F35" i="1557"/>
  <c r="E35" i="1557"/>
  <c r="D35" i="1557"/>
  <c r="C35" i="1557"/>
  <c r="B35" i="1557"/>
  <c r="G34" i="1557"/>
  <c r="F34" i="1557"/>
  <c r="E34" i="1557"/>
  <c r="D34" i="1557"/>
  <c r="C34" i="1557"/>
  <c r="B34" i="1557"/>
  <c r="G33" i="1557"/>
  <c r="F33" i="1557"/>
  <c r="E33" i="1557"/>
  <c r="D33" i="1557"/>
  <c r="C33" i="1557"/>
  <c r="B33" i="1557"/>
  <c r="G32" i="1557"/>
  <c r="F32" i="1557"/>
  <c r="E32" i="1557"/>
  <c r="D32" i="1557"/>
  <c r="C32" i="1557"/>
  <c r="B32" i="1557"/>
  <c r="G31" i="1557"/>
  <c r="F31" i="1557"/>
  <c r="E31" i="1557"/>
  <c r="D31" i="1557"/>
  <c r="C31" i="1557"/>
  <c r="B31" i="1557"/>
  <c r="G30" i="1557"/>
  <c r="F30" i="1557"/>
  <c r="E30" i="1557"/>
  <c r="D30" i="1557"/>
  <c r="C30" i="1557"/>
  <c r="B30" i="1557"/>
  <c r="G29" i="1557"/>
  <c r="F29" i="1557"/>
  <c r="E29" i="1557"/>
  <c r="D29" i="1557"/>
  <c r="C29" i="1557"/>
  <c r="B29" i="1557"/>
  <c r="G28" i="1557"/>
  <c r="F28" i="1557"/>
  <c r="E28" i="1557"/>
  <c r="D28" i="1557"/>
  <c r="C28" i="1557"/>
  <c r="B28" i="1557"/>
  <c r="G27" i="1557"/>
  <c r="F27" i="1557"/>
  <c r="E27" i="1557"/>
  <c r="D27" i="1557"/>
  <c r="C27" i="1557"/>
  <c r="B27" i="1557"/>
  <c r="G26" i="1557"/>
  <c r="F26" i="1557"/>
  <c r="E26" i="1557"/>
  <c r="D26" i="1557"/>
  <c r="C26" i="1557"/>
  <c r="B26" i="1557"/>
  <c r="G25" i="1557"/>
  <c r="F25" i="1557"/>
  <c r="E25" i="1557"/>
  <c r="D25" i="1557"/>
  <c r="C25" i="1557"/>
  <c r="B25" i="1557"/>
  <c r="G24" i="1557"/>
  <c r="F24" i="1557"/>
  <c r="E24" i="1557"/>
  <c r="D24" i="1557"/>
  <c r="C24" i="1557"/>
  <c r="B24" i="1557"/>
  <c r="G23" i="1557"/>
  <c r="F23" i="1557"/>
  <c r="E23" i="1557"/>
  <c r="D23" i="1557"/>
  <c r="C23" i="1557"/>
  <c r="B23" i="1557"/>
  <c r="G22" i="1557"/>
  <c r="F22" i="1557"/>
  <c r="E22" i="1557"/>
  <c r="D22" i="1557"/>
  <c r="C22" i="1557"/>
  <c r="B22" i="1557"/>
  <c r="G21" i="1557"/>
  <c r="F21" i="1557"/>
  <c r="E21" i="1557"/>
  <c r="D21" i="1557"/>
  <c r="C21" i="1557"/>
  <c r="B21" i="1557"/>
  <c r="G20" i="1557"/>
  <c r="F20" i="1557"/>
  <c r="E20" i="1557"/>
  <c r="D20" i="1557"/>
  <c r="C20" i="1557"/>
  <c r="B20" i="1557"/>
  <c r="G19" i="1557"/>
  <c r="F19" i="1557"/>
  <c r="E19" i="1557"/>
  <c r="D19" i="1557"/>
  <c r="C19" i="1557"/>
  <c r="B19" i="1557"/>
  <c r="G18" i="1557"/>
  <c r="F18" i="1557"/>
  <c r="E18" i="1557"/>
  <c r="D18" i="1557"/>
  <c r="C18" i="1557"/>
  <c r="B18" i="1557"/>
  <c r="G17" i="1557"/>
  <c r="F17" i="1557"/>
  <c r="E17" i="1557"/>
  <c r="D17" i="1557"/>
  <c r="C17" i="1557"/>
  <c r="B17" i="1557"/>
  <c r="G16" i="1557"/>
  <c r="F16" i="1557"/>
  <c r="E16" i="1557"/>
  <c r="D16" i="1557"/>
  <c r="C16" i="1557"/>
  <c r="B16" i="1557"/>
  <c r="G15" i="1557"/>
  <c r="F15" i="1557"/>
  <c r="E15" i="1557"/>
  <c r="D15" i="1557"/>
  <c r="C15" i="1557"/>
  <c r="B15" i="1557"/>
  <c r="G14" i="1557"/>
  <c r="F14" i="1557"/>
  <c r="E14" i="1557"/>
  <c r="D14" i="1557"/>
  <c r="C14" i="1557"/>
  <c r="B14" i="1557"/>
  <c r="G13" i="1557"/>
  <c r="F13" i="1557"/>
  <c r="E13" i="1557"/>
  <c r="D13" i="1557"/>
  <c r="C13" i="1557"/>
  <c r="B13" i="1557"/>
  <c r="G12" i="1557"/>
  <c r="F12" i="1557"/>
  <c r="E12" i="1557"/>
  <c r="D12" i="1557"/>
  <c r="C12" i="1557"/>
  <c r="B12" i="1557"/>
  <c r="G11" i="1557"/>
  <c r="F11" i="1557"/>
  <c r="E11" i="1557"/>
  <c r="D11" i="1557"/>
  <c r="C11" i="1557"/>
  <c r="B11" i="1557"/>
  <c r="G10" i="1557"/>
  <c r="F10" i="1557"/>
  <c r="E10" i="1557"/>
  <c r="D10" i="1557"/>
  <c r="C10" i="1557"/>
  <c r="B10" i="1557"/>
  <c r="G9" i="1557"/>
  <c r="F9" i="1557"/>
  <c r="E9" i="1557"/>
  <c r="D9" i="1557"/>
  <c r="C9" i="1557"/>
  <c r="B9" i="1557"/>
  <c r="G8" i="1557"/>
  <c r="F8" i="1557"/>
  <c r="E8" i="1557"/>
  <c r="D8" i="1557"/>
  <c r="C8" i="1557"/>
  <c r="B8" i="1557"/>
  <c r="G7" i="1557"/>
  <c r="F7" i="1557"/>
  <c r="E7" i="1557"/>
  <c r="D7" i="1557"/>
  <c r="C7" i="1557"/>
  <c r="B7" i="1557"/>
  <c r="G6" i="1557"/>
  <c r="F6" i="1557"/>
  <c r="E6" i="1557"/>
  <c r="D6" i="1557"/>
  <c r="C6" i="1557"/>
  <c r="B6" i="1557"/>
  <c r="G5" i="1557"/>
  <c r="F5" i="1557"/>
  <c r="E5" i="1557"/>
  <c r="D5" i="1557"/>
  <c r="C5" i="1557"/>
  <c r="B5" i="1557"/>
  <c r="G4" i="1557"/>
  <c r="F4" i="1557"/>
  <c r="E4" i="1557"/>
  <c r="D4" i="1557"/>
  <c r="C4" i="1557"/>
  <c r="B4" i="1557"/>
  <c r="G3" i="1557"/>
  <c r="F3" i="1557"/>
  <c r="E3" i="1557"/>
  <c r="D3" i="1557"/>
  <c r="C3" i="1557"/>
  <c r="B3" i="1557"/>
  <c r="G2" i="1557"/>
  <c r="F2" i="1557"/>
  <c r="E2" i="1557"/>
  <c r="D2" i="1557"/>
  <c r="C2" i="1557"/>
  <c r="B2" i="1557"/>
  <c r="G51" i="1556"/>
  <c r="F51" i="1556"/>
  <c r="E51" i="1556"/>
  <c r="D51" i="1556"/>
  <c r="C51" i="1556"/>
  <c r="B51" i="1556"/>
  <c r="G50" i="1556"/>
  <c r="F50" i="1556"/>
  <c r="E50" i="1556"/>
  <c r="D50" i="1556"/>
  <c r="C50" i="1556"/>
  <c r="B50" i="1556"/>
  <c r="G49" i="1556"/>
  <c r="F49" i="1556"/>
  <c r="E49" i="1556"/>
  <c r="D49" i="1556"/>
  <c r="C49" i="1556"/>
  <c r="B49" i="1556"/>
  <c r="G48" i="1556"/>
  <c r="F48" i="1556"/>
  <c r="E48" i="1556"/>
  <c r="D48" i="1556"/>
  <c r="C48" i="1556"/>
  <c r="B48" i="1556"/>
  <c r="G47" i="1556"/>
  <c r="F47" i="1556"/>
  <c r="E47" i="1556"/>
  <c r="D47" i="1556"/>
  <c r="C47" i="1556"/>
  <c r="B47" i="1556"/>
  <c r="G46" i="1556"/>
  <c r="F46" i="1556"/>
  <c r="E46" i="1556"/>
  <c r="D46" i="1556"/>
  <c r="C46" i="1556"/>
  <c r="B46" i="1556"/>
  <c r="G45" i="1556"/>
  <c r="F45" i="1556"/>
  <c r="E45" i="1556"/>
  <c r="D45" i="1556"/>
  <c r="C45" i="1556"/>
  <c r="B45" i="1556"/>
  <c r="G44" i="1556"/>
  <c r="F44" i="1556"/>
  <c r="E44" i="1556"/>
  <c r="D44" i="1556"/>
  <c r="C44" i="1556"/>
  <c r="B44" i="1556"/>
  <c r="G43" i="1556"/>
  <c r="F43" i="1556"/>
  <c r="E43" i="1556"/>
  <c r="D43" i="1556"/>
  <c r="C43" i="1556"/>
  <c r="B43" i="1556"/>
  <c r="G42" i="1556"/>
  <c r="F42" i="1556"/>
  <c r="E42" i="1556"/>
  <c r="D42" i="1556"/>
  <c r="C42" i="1556"/>
  <c r="B42" i="1556"/>
  <c r="G41" i="1556"/>
  <c r="F41" i="1556"/>
  <c r="E41" i="1556"/>
  <c r="D41" i="1556"/>
  <c r="C41" i="1556"/>
  <c r="B41" i="1556"/>
  <c r="G40" i="1556"/>
  <c r="F40" i="1556"/>
  <c r="E40" i="1556"/>
  <c r="D40" i="1556"/>
  <c r="C40" i="1556"/>
  <c r="B40" i="1556"/>
  <c r="G39" i="1556"/>
  <c r="F39" i="1556"/>
  <c r="E39" i="1556"/>
  <c r="D39" i="1556"/>
  <c r="C39" i="1556"/>
  <c r="B39" i="1556"/>
  <c r="G38" i="1556"/>
  <c r="F38" i="1556"/>
  <c r="E38" i="1556"/>
  <c r="D38" i="1556"/>
  <c r="C38" i="1556"/>
  <c r="B38" i="1556"/>
  <c r="G37" i="1556"/>
  <c r="F37" i="1556"/>
  <c r="E37" i="1556"/>
  <c r="D37" i="1556"/>
  <c r="C37" i="1556"/>
  <c r="B37" i="1556"/>
  <c r="G36" i="1556"/>
  <c r="F36" i="1556"/>
  <c r="E36" i="1556"/>
  <c r="D36" i="1556"/>
  <c r="C36" i="1556"/>
  <c r="B36" i="1556"/>
  <c r="G35" i="1556"/>
  <c r="F35" i="1556"/>
  <c r="E35" i="1556"/>
  <c r="D35" i="1556"/>
  <c r="C35" i="1556"/>
  <c r="B35" i="1556"/>
  <c r="G34" i="1556"/>
  <c r="F34" i="1556"/>
  <c r="E34" i="1556"/>
  <c r="D34" i="1556"/>
  <c r="C34" i="1556"/>
  <c r="B34" i="1556"/>
  <c r="G33" i="1556"/>
  <c r="F33" i="1556"/>
  <c r="E33" i="1556"/>
  <c r="D33" i="1556"/>
  <c r="C33" i="1556"/>
  <c r="B33" i="1556"/>
  <c r="G32" i="1556"/>
  <c r="F32" i="1556"/>
  <c r="E32" i="1556"/>
  <c r="D32" i="1556"/>
  <c r="C32" i="1556"/>
  <c r="B32" i="1556"/>
  <c r="G31" i="1556"/>
  <c r="F31" i="1556"/>
  <c r="E31" i="1556"/>
  <c r="D31" i="1556"/>
  <c r="C31" i="1556"/>
  <c r="B31" i="1556"/>
  <c r="G30" i="1556"/>
  <c r="F30" i="1556"/>
  <c r="E30" i="1556"/>
  <c r="D30" i="1556"/>
  <c r="C30" i="1556"/>
  <c r="B30" i="1556"/>
  <c r="G29" i="1556"/>
  <c r="F29" i="1556"/>
  <c r="E29" i="1556"/>
  <c r="D29" i="1556"/>
  <c r="C29" i="1556"/>
  <c r="B29" i="1556"/>
  <c r="G28" i="1556"/>
  <c r="F28" i="1556"/>
  <c r="E28" i="1556"/>
  <c r="D28" i="1556"/>
  <c r="C28" i="1556"/>
  <c r="B28" i="1556"/>
  <c r="G27" i="1556"/>
  <c r="F27" i="1556"/>
  <c r="E27" i="1556"/>
  <c r="D27" i="1556"/>
  <c r="C27" i="1556"/>
  <c r="B27" i="1556"/>
  <c r="G26" i="1556"/>
  <c r="F26" i="1556"/>
  <c r="E26" i="1556"/>
  <c r="D26" i="1556"/>
  <c r="C26" i="1556"/>
  <c r="B26" i="1556"/>
  <c r="G25" i="1556"/>
  <c r="F25" i="1556"/>
  <c r="E25" i="1556"/>
  <c r="D25" i="1556"/>
  <c r="C25" i="1556"/>
  <c r="B25" i="1556"/>
  <c r="G24" i="1556"/>
  <c r="F24" i="1556"/>
  <c r="E24" i="1556"/>
  <c r="D24" i="1556"/>
  <c r="C24" i="1556"/>
  <c r="B24" i="1556"/>
  <c r="G23" i="1556"/>
  <c r="F23" i="1556"/>
  <c r="E23" i="1556"/>
  <c r="D23" i="1556"/>
  <c r="C23" i="1556"/>
  <c r="B23" i="1556"/>
  <c r="G22" i="1556"/>
  <c r="F22" i="1556"/>
  <c r="E22" i="1556"/>
  <c r="D22" i="1556"/>
  <c r="C22" i="1556"/>
  <c r="B22" i="1556"/>
  <c r="G21" i="1556"/>
  <c r="F21" i="1556"/>
  <c r="E21" i="1556"/>
  <c r="D21" i="1556"/>
  <c r="C21" i="1556"/>
  <c r="B21" i="1556"/>
  <c r="G20" i="1556"/>
  <c r="F20" i="1556"/>
  <c r="E20" i="1556"/>
  <c r="D20" i="1556"/>
  <c r="C20" i="1556"/>
  <c r="B20" i="1556"/>
  <c r="G19" i="1556"/>
  <c r="F19" i="1556"/>
  <c r="E19" i="1556"/>
  <c r="D19" i="1556"/>
  <c r="C19" i="1556"/>
  <c r="B19" i="1556"/>
  <c r="G18" i="1556"/>
  <c r="F18" i="1556"/>
  <c r="E18" i="1556"/>
  <c r="D18" i="1556"/>
  <c r="C18" i="1556"/>
  <c r="B18" i="1556"/>
  <c r="G17" i="1556"/>
  <c r="F17" i="1556"/>
  <c r="E17" i="1556"/>
  <c r="D17" i="1556"/>
  <c r="C17" i="1556"/>
  <c r="B17" i="1556"/>
  <c r="G16" i="1556"/>
  <c r="F16" i="1556"/>
  <c r="E16" i="1556"/>
  <c r="D16" i="1556"/>
  <c r="C16" i="1556"/>
  <c r="B16" i="1556"/>
  <c r="G15" i="1556"/>
  <c r="F15" i="1556"/>
  <c r="E15" i="1556"/>
  <c r="D15" i="1556"/>
  <c r="C15" i="1556"/>
  <c r="B15" i="1556"/>
  <c r="G14" i="1556"/>
  <c r="F14" i="1556"/>
  <c r="E14" i="1556"/>
  <c r="D14" i="1556"/>
  <c r="C14" i="1556"/>
  <c r="B14" i="1556"/>
  <c r="G13" i="1556"/>
  <c r="F13" i="1556"/>
  <c r="E13" i="1556"/>
  <c r="D13" i="1556"/>
  <c r="C13" i="1556"/>
  <c r="B13" i="1556"/>
  <c r="G12" i="1556"/>
  <c r="F12" i="1556"/>
  <c r="E12" i="1556"/>
  <c r="D12" i="1556"/>
  <c r="C12" i="1556"/>
  <c r="B12" i="1556"/>
  <c r="G11" i="1556"/>
  <c r="F11" i="1556"/>
  <c r="E11" i="1556"/>
  <c r="D11" i="1556"/>
  <c r="C11" i="1556"/>
  <c r="B11" i="1556"/>
  <c r="G10" i="1556"/>
  <c r="F10" i="1556"/>
  <c r="E10" i="1556"/>
  <c r="D10" i="1556"/>
  <c r="C10" i="1556"/>
  <c r="B10" i="1556"/>
  <c r="G9" i="1556"/>
  <c r="F9" i="1556"/>
  <c r="E9" i="1556"/>
  <c r="D9" i="1556"/>
  <c r="C9" i="1556"/>
  <c r="B9" i="1556"/>
  <c r="G8" i="1556"/>
  <c r="F8" i="1556"/>
  <c r="E8" i="1556"/>
  <c r="D8" i="1556"/>
  <c r="C8" i="1556"/>
  <c r="B8" i="1556"/>
  <c r="G7" i="1556"/>
  <c r="F7" i="1556"/>
  <c r="E7" i="1556"/>
  <c r="D7" i="1556"/>
  <c r="C7" i="1556"/>
  <c r="B7" i="1556"/>
  <c r="G6" i="1556"/>
  <c r="F6" i="1556"/>
  <c r="E6" i="1556"/>
  <c r="D6" i="1556"/>
  <c r="C6" i="1556"/>
  <c r="B6" i="1556"/>
  <c r="G5" i="1556"/>
  <c r="F5" i="1556"/>
  <c r="E5" i="1556"/>
  <c r="D5" i="1556"/>
  <c r="C5" i="1556"/>
  <c r="B5" i="1556"/>
  <c r="G4" i="1556"/>
  <c r="F4" i="1556"/>
  <c r="E4" i="1556"/>
  <c r="D4" i="1556"/>
  <c r="C4" i="1556"/>
  <c r="B4" i="1556"/>
  <c r="G3" i="1556"/>
  <c r="F3" i="1556"/>
  <c r="E3" i="1556"/>
  <c r="D3" i="1556"/>
  <c r="C3" i="1556"/>
  <c r="B3" i="1556"/>
  <c r="G2" i="1556"/>
  <c r="F2" i="1556"/>
  <c r="E2" i="1556"/>
  <c r="D2" i="1556"/>
  <c r="C2" i="1556"/>
  <c r="B2" i="1556"/>
  <c r="B3" i="1555"/>
  <c r="C3" i="1555"/>
  <c r="D3" i="1555"/>
  <c r="E3" i="1555"/>
  <c r="F3" i="1555"/>
  <c r="G3" i="1555"/>
  <c r="B4" i="1555"/>
  <c r="C4" i="1555"/>
  <c r="D4" i="1555"/>
  <c r="E4" i="1555"/>
  <c r="F4" i="1555"/>
  <c r="G4" i="1555"/>
  <c r="B5" i="1555"/>
  <c r="C5" i="1555"/>
  <c r="D5" i="1555"/>
  <c r="E5" i="1555"/>
  <c r="F5" i="1555"/>
  <c r="G5" i="1555"/>
  <c r="B6" i="1555"/>
  <c r="C6" i="1555"/>
  <c r="D6" i="1555"/>
  <c r="E6" i="1555"/>
  <c r="F6" i="1555"/>
  <c r="G6" i="1555"/>
  <c r="B7" i="1555"/>
  <c r="C7" i="1555"/>
  <c r="D7" i="1555"/>
  <c r="E7" i="1555"/>
  <c r="F7" i="1555"/>
  <c r="G7" i="1555"/>
  <c r="B8" i="1555"/>
  <c r="C8" i="1555"/>
  <c r="D8" i="1555"/>
  <c r="E8" i="1555"/>
  <c r="F8" i="1555"/>
  <c r="G8" i="1555"/>
  <c r="B9" i="1555"/>
  <c r="C9" i="1555"/>
  <c r="D9" i="1555"/>
  <c r="E9" i="1555"/>
  <c r="F9" i="1555"/>
  <c r="G9" i="1555"/>
  <c r="B10" i="1555"/>
  <c r="C10" i="1555"/>
  <c r="D10" i="1555"/>
  <c r="E10" i="1555"/>
  <c r="F10" i="1555"/>
  <c r="G10" i="1555"/>
  <c r="B11" i="1555"/>
  <c r="C11" i="1555"/>
  <c r="D11" i="1555"/>
  <c r="E11" i="1555"/>
  <c r="F11" i="1555"/>
  <c r="G11" i="1555"/>
  <c r="B12" i="1555"/>
  <c r="C12" i="1555"/>
  <c r="D12" i="1555"/>
  <c r="E12" i="1555"/>
  <c r="F12" i="1555"/>
  <c r="G12" i="1555"/>
  <c r="B13" i="1555"/>
  <c r="C13" i="1555"/>
  <c r="D13" i="1555"/>
  <c r="E13" i="1555"/>
  <c r="F13" i="1555"/>
  <c r="G13" i="1555"/>
  <c r="B14" i="1555"/>
  <c r="C14" i="1555"/>
  <c r="D14" i="1555"/>
  <c r="E14" i="1555"/>
  <c r="F14" i="1555"/>
  <c r="G14" i="1555"/>
  <c r="B15" i="1555"/>
  <c r="C15" i="1555"/>
  <c r="D15" i="1555"/>
  <c r="E15" i="1555"/>
  <c r="F15" i="1555"/>
  <c r="G15" i="1555"/>
  <c r="B16" i="1555"/>
  <c r="C16" i="1555"/>
  <c r="D16" i="1555"/>
  <c r="E16" i="1555"/>
  <c r="F16" i="1555"/>
  <c r="G16" i="1555"/>
  <c r="B17" i="1555"/>
  <c r="C17" i="1555"/>
  <c r="D17" i="1555"/>
  <c r="E17" i="1555"/>
  <c r="F17" i="1555"/>
  <c r="G17" i="1555"/>
  <c r="B18" i="1555"/>
  <c r="C18" i="1555"/>
  <c r="D18" i="1555"/>
  <c r="E18" i="1555"/>
  <c r="F18" i="1555"/>
  <c r="G18" i="1555"/>
  <c r="B19" i="1555"/>
  <c r="C19" i="1555"/>
  <c r="D19" i="1555"/>
  <c r="E19" i="1555"/>
  <c r="F19" i="1555"/>
  <c r="G19" i="1555"/>
  <c r="B20" i="1555"/>
  <c r="C20" i="1555"/>
  <c r="D20" i="1555"/>
  <c r="E20" i="1555"/>
  <c r="F20" i="1555"/>
  <c r="G20" i="1555"/>
  <c r="B21" i="1555"/>
  <c r="C21" i="1555"/>
  <c r="D21" i="1555"/>
  <c r="E21" i="1555"/>
  <c r="F21" i="1555"/>
  <c r="G21" i="1555"/>
  <c r="B22" i="1555"/>
  <c r="C22" i="1555"/>
  <c r="D22" i="1555"/>
  <c r="E22" i="1555"/>
  <c r="F22" i="1555"/>
  <c r="G22" i="1555"/>
  <c r="B23" i="1555"/>
  <c r="C23" i="1555"/>
  <c r="D23" i="1555"/>
  <c r="E23" i="1555"/>
  <c r="F23" i="1555"/>
  <c r="G23" i="1555"/>
  <c r="B24" i="1555"/>
  <c r="C24" i="1555"/>
  <c r="D24" i="1555"/>
  <c r="E24" i="1555"/>
  <c r="F24" i="1555"/>
  <c r="G24" i="1555"/>
  <c r="B25" i="1555"/>
  <c r="C25" i="1555"/>
  <c r="D25" i="1555"/>
  <c r="E25" i="1555"/>
  <c r="F25" i="1555"/>
  <c r="G25" i="1555"/>
  <c r="B26" i="1555"/>
  <c r="C26" i="1555"/>
  <c r="D26" i="1555"/>
  <c r="E26" i="1555"/>
  <c r="F26" i="1555"/>
  <c r="G26" i="1555"/>
  <c r="B27" i="1555"/>
  <c r="C27" i="1555"/>
  <c r="D27" i="1555"/>
  <c r="E27" i="1555"/>
  <c r="F27" i="1555"/>
  <c r="G27" i="1555"/>
  <c r="B28" i="1555"/>
  <c r="C28" i="1555"/>
  <c r="D28" i="1555"/>
  <c r="E28" i="1555"/>
  <c r="F28" i="1555"/>
  <c r="G28" i="1555"/>
  <c r="B29" i="1555"/>
  <c r="C29" i="1555"/>
  <c r="D29" i="1555"/>
  <c r="E29" i="1555"/>
  <c r="F29" i="1555"/>
  <c r="G29" i="1555"/>
  <c r="B30" i="1555"/>
  <c r="C30" i="1555"/>
  <c r="D30" i="1555"/>
  <c r="E30" i="1555"/>
  <c r="F30" i="1555"/>
  <c r="G30" i="1555"/>
  <c r="B31" i="1555"/>
  <c r="C31" i="1555"/>
  <c r="D31" i="1555"/>
  <c r="E31" i="1555"/>
  <c r="F31" i="1555"/>
  <c r="G31" i="1555"/>
  <c r="B32" i="1555"/>
  <c r="C32" i="1555"/>
  <c r="D32" i="1555"/>
  <c r="E32" i="1555"/>
  <c r="F32" i="1555"/>
  <c r="G32" i="1555"/>
  <c r="B33" i="1555"/>
  <c r="C33" i="1555"/>
  <c r="D33" i="1555"/>
  <c r="E33" i="1555"/>
  <c r="F33" i="1555"/>
  <c r="G33" i="1555"/>
  <c r="B34" i="1555"/>
  <c r="C34" i="1555"/>
  <c r="D34" i="1555"/>
  <c r="E34" i="1555"/>
  <c r="F34" i="1555"/>
  <c r="G34" i="1555"/>
  <c r="B35" i="1555"/>
  <c r="C35" i="1555"/>
  <c r="D35" i="1555"/>
  <c r="E35" i="1555"/>
  <c r="F35" i="1555"/>
  <c r="G35" i="1555"/>
  <c r="B36" i="1555"/>
  <c r="C36" i="1555"/>
  <c r="D36" i="1555"/>
  <c r="E36" i="1555"/>
  <c r="F36" i="1555"/>
  <c r="G36" i="1555"/>
  <c r="B37" i="1555"/>
  <c r="C37" i="1555"/>
  <c r="D37" i="1555"/>
  <c r="E37" i="1555"/>
  <c r="F37" i="1555"/>
  <c r="G37" i="1555"/>
  <c r="B38" i="1555"/>
  <c r="C38" i="1555"/>
  <c r="D38" i="1555"/>
  <c r="E38" i="1555"/>
  <c r="F38" i="1555"/>
  <c r="G38" i="1555"/>
  <c r="B39" i="1555"/>
  <c r="C39" i="1555"/>
  <c r="D39" i="1555"/>
  <c r="E39" i="1555"/>
  <c r="F39" i="1555"/>
  <c r="G39" i="1555"/>
  <c r="B40" i="1555"/>
  <c r="C40" i="1555"/>
  <c r="D40" i="1555"/>
  <c r="E40" i="1555"/>
  <c r="F40" i="1555"/>
  <c r="G40" i="1555"/>
  <c r="B41" i="1555"/>
  <c r="C41" i="1555"/>
  <c r="D41" i="1555"/>
  <c r="E41" i="1555"/>
  <c r="F41" i="1555"/>
  <c r="G41" i="1555"/>
  <c r="B42" i="1555"/>
  <c r="C42" i="1555"/>
  <c r="D42" i="1555"/>
  <c r="E42" i="1555"/>
  <c r="F42" i="1555"/>
  <c r="G42" i="1555"/>
  <c r="B43" i="1555"/>
  <c r="C43" i="1555"/>
  <c r="D43" i="1555"/>
  <c r="E43" i="1555"/>
  <c r="F43" i="1555"/>
  <c r="G43" i="1555"/>
  <c r="B44" i="1555"/>
  <c r="C44" i="1555"/>
  <c r="D44" i="1555"/>
  <c r="E44" i="1555"/>
  <c r="F44" i="1555"/>
  <c r="G44" i="1555"/>
  <c r="B45" i="1555"/>
  <c r="C45" i="1555"/>
  <c r="D45" i="1555"/>
  <c r="E45" i="1555"/>
  <c r="F45" i="1555"/>
  <c r="G45" i="1555"/>
  <c r="B46" i="1555"/>
  <c r="C46" i="1555"/>
  <c r="D46" i="1555"/>
  <c r="E46" i="1555"/>
  <c r="F46" i="1555"/>
  <c r="G46" i="1555"/>
  <c r="B47" i="1555"/>
  <c r="C47" i="1555"/>
  <c r="D47" i="1555"/>
  <c r="E47" i="1555"/>
  <c r="F47" i="1555"/>
  <c r="G47" i="1555"/>
  <c r="B48" i="1555"/>
  <c r="C48" i="1555"/>
  <c r="D48" i="1555"/>
  <c r="E48" i="1555"/>
  <c r="F48" i="1555"/>
  <c r="G48" i="1555"/>
  <c r="B49" i="1555"/>
  <c r="C49" i="1555"/>
  <c r="D49" i="1555"/>
  <c r="E49" i="1555"/>
  <c r="F49" i="1555"/>
  <c r="G49" i="1555"/>
  <c r="B50" i="1555"/>
  <c r="C50" i="1555"/>
  <c r="D50" i="1555"/>
  <c r="E50" i="1555"/>
  <c r="F50" i="1555"/>
  <c r="G50" i="1555"/>
  <c r="B51" i="1555"/>
  <c r="C51" i="1555"/>
  <c r="D51" i="1555"/>
  <c r="E51" i="1555"/>
  <c r="F51" i="1555"/>
  <c r="G51" i="1555"/>
  <c r="C2" i="1555"/>
  <c r="D2" i="1555"/>
  <c r="E2" i="1555"/>
  <c r="F2" i="1555"/>
  <c r="G2" i="1555"/>
  <c r="B2" i="1555"/>
  <c r="C14" i="1603" l="1"/>
  <c r="E23" i="1605"/>
  <c r="C22" i="1605"/>
  <c r="G9" i="1588"/>
  <c r="D9" i="1577"/>
  <c r="C18" i="1588"/>
  <c r="C14" i="1588"/>
  <c r="E27" i="1568"/>
  <c r="E9" i="1571"/>
  <c r="F14" i="1577"/>
  <c r="E49" i="1574"/>
  <c r="G7" i="1579"/>
  <c r="G24" i="1605"/>
  <c r="C18" i="1604"/>
  <c r="C8" i="1566"/>
  <c r="B4" i="1577"/>
  <c r="G9" i="1593"/>
  <c r="E47" i="1573"/>
  <c r="C20" i="1569"/>
  <c r="G27" i="1598"/>
  <c r="E7" i="1567"/>
  <c r="G30" i="1571"/>
  <c r="E23" i="1573"/>
  <c r="C25" i="1597"/>
  <c r="C13" i="1598"/>
  <c r="C50" i="1561"/>
  <c r="E43" i="1563"/>
  <c r="G48" i="1561"/>
  <c r="C38" i="1563"/>
  <c r="C28" i="1571"/>
  <c r="C46" i="1572"/>
  <c r="B45" i="1574"/>
  <c r="F10" i="1577"/>
  <c r="C38" i="1561"/>
  <c r="E47" i="1562"/>
  <c r="G32" i="1563"/>
  <c r="E47" i="1571"/>
  <c r="C26" i="1571"/>
  <c r="G4" i="1571"/>
  <c r="E37" i="1572"/>
  <c r="G36" i="1573"/>
  <c r="F6" i="1577"/>
  <c r="B12" i="1577"/>
  <c r="D2" i="1576"/>
  <c r="F2" i="1596"/>
  <c r="E18" i="1597"/>
  <c r="G41" i="1598"/>
  <c r="E22" i="1598"/>
  <c r="C51" i="1599"/>
  <c r="G36" i="1562"/>
  <c r="G44" i="1564"/>
  <c r="E31" i="1562"/>
  <c r="G12" i="1564"/>
  <c r="G38" i="1571"/>
  <c r="E17" i="1571"/>
  <c r="G6" i="1571"/>
  <c r="G18" i="1572"/>
  <c r="E15" i="1573"/>
  <c r="D5" i="1577"/>
  <c r="G32" i="1561"/>
  <c r="C42" i="1562"/>
  <c r="G48" i="1563"/>
  <c r="E13" i="1566"/>
  <c r="C50" i="1567"/>
  <c r="E9" i="1567"/>
  <c r="E47" i="1569"/>
  <c r="G44" i="1571"/>
  <c r="F31" i="1571"/>
  <c r="E23" i="1571"/>
  <c r="C2" i="1571"/>
  <c r="F23" i="1573"/>
  <c r="D6" i="1573"/>
  <c r="B8" i="1577"/>
  <c r="D13" i="1577"/>
  <c r="D9" i="1583"/>
  <c r="C35" i="1598"/>
  <c r="G19" i="1598"/>
  <c r="F50" i="1564"/>
  <c r="F50" i="1561"/>
  <c r="F50" i="1562"/>
  <c r="D49" i="1564"/>
  <c r="D49" i="1563"/>
  <c r="D45" i="1564"/>
  <c r="D45" i="1562"/>
  <c r="D45" i="1561"/>
  <c r="B44" i="1564"/>
  <c r="B44" i="1563"/>
  <c r="F38" i="1564"/>
  <c r="F38" i="1563"/>
  <c r="F38" i="1561"/>
  <c r="B32" i="1564"/>
  <c r="B32" i="1562"/>
  <c r="F30" i="1564"/>
  <c r="F30" i="1561"/>
  <c r="F28" i="1564"/>
  <c r="F28" i="1563"/>
  <c r="D25" i="1564"/>
  <c r="D25" i="1561"/>
  <c r="B24" i="1564"/>
  <c r="B24" i="1562"/>
  <c r="F22" i="1564"/>
  <c r="F22" i="1561"/>
  <c r="B20" i="1564"/>
  <c r="B20" i="1561"/>
  <c r="F18" i="1561"/>
  <c r="F18" i="1562"/>
  <c r="B16" i="1562"/>
  <c r="B16" i="1561"/>
  <c r="B12" i="1564"/>
  <c r="B12" i="1561"/>
  <c r="C2" i="1568"/>
  <c r="C2" i="1567"/>
  <c r="C2" i="1563"/>
  <c r="C2" i="1562"/>
  <c r="C2" i="1564"/>
  <c r="B48" i="1564"/>
  <c r="B48" i="1562"/>
  <c r="F46" i="1564"/>
  <c r="F46" i="1563"/>
  <c r="F42" i="1564"/>
  <c r="F42" i="1562"/>
  <c r="D41" i="1564"/>
  <c r="D41" i="1563"/>
  <c r="D41" i="1561"/>
  <c r="B40" i="1564"/>
  <c r="B40" i="1562"/>
  <c r="D37" i="1564"/>
  <c r="D37" i="1562"/>
  <c r="B36" i="1564"/>
  <c r="B36" i="1561"/>
  <c r="B36" i="1563"/>
  <c r="F34" i="1564"/>
  <c r="F34" i="1562"/>
  <c r="D33" i="1564"/>
  <c r="D33" i="1563"/>
  <c r="D33" i="1561"/>
  <c r="D29" i="1561"/>
  <c r="D29" i="1562"/>
  <c r="B28" i="1564"/>
  <c r="B28" i="1561"/>
  <c r="F26" i="1561"/>
  <c r="F26" i="1562"/>
  <c r="D21" i="1564"/>
  <c r="D21" i="1563"/>
  <c r="D21" i="1562"/>
  <c r="F14" i="1564"/>
  <c r="F14" i="1561"/>
  <c r="D13" i="1564"/>
  <c r="D13" i="1562"/>
  <c r="D13" i="1563"/>
  <c r="D13" i="1561"/>
  <c r="F10" i="1564"/>
  <c r="F10" i="1562"/>
  <c r="D9" i="1564"/>
  <c r="D9" i="1561"/>
  <c r="B8" i="1564"/>
  <c r="B8" i="1561"/>
  <c r="B8" i="1562"/>
  <c r="D5" i="1564"/>
  <c r="D5" i="1562"/>
  <c r="D5" i="1561"/>
  <c r="B4" i="1564"/>
  <c r="B4" i="1561"/>
  <c r="F46" i="1561"/>
  <c r="B8" i="1563"/>
  <c r="E50" i="1579"/>
  <c r="E50" i="1576"/>
  <c r="D17" i="1561"/>
  <c r="F6" i="1561"/>
  <c r="F20" i="1594"/>
  <c r="F20" i="1593"/>
  <c r="B48" i="1599"/>
  <c r="B48" i="1598"/>
  <c r="F44" i="1599"/>
  <c r="F44" i="1596"/>
  <c r="F44" i="1598"/>
  <c r="F38" i="1598"/>
  <c r="F38" i="1596"/>
  <c r="D37" i="1599"/>
  <c r="D37" i="1598"/>
  <c r="F36" i="1599"/>
  <c r="F36" i="1596"/>
  <c r="F26" i="1599"/>
  <c r="F26" i="1597"/>
  <c r="D23" i="1599"/>
  <c r="D23" i="1596"/>
  <c r="B24" i="1597"/>
  <c r="B31" i="1576"/>
  <c r="B31" i="1579"/>
  <c r="B19" i="1579"/>
  <c r="B19" i="1576"/>
  <c r="D15" i="1593"/>
  <c r="B42" i="1596"/>
  <c r="D25" i="1596"/>
  <c r="D31" i="1597"/>
  <c r="B40" i="1598"/>
  <c r="F26" i="1598"/>
  <c r="G44" i="1561"/>
  <c r="G40" i="1561"/>
  <c r="E35" i="1561"/>
  <c r="C50" i="1562"/>
  <c r="G44" i="1562"/>
  <c r="E39" i="1562"/>
  <c r="C34" i="1562"/>
  <c r="E23" i="1562"/>
  <c r="C18" i="1562"/>
  <c r="G12" i="1562"/>
  <c r="E7" i="1562"/>
  <c r="E51" i="1563"/>
  <c r="C46" i="1563"/>
  <c r="G40" i="1563"/>
  <c r="E35" i="1563"/>
  <c r="B2" i="1563"/>
  <c r="E23" i="1564"/>
  <c r="C16" i="1566"/>
  <c r="G10" i="1566"/>
  <c r="C6" i="1566"/>
  <c r="E43" i="1567"/>
  <c r="G14" i="1567"/>
  <c r="G4" i="1567"/>
  <c r="G10" i="1568"/>
  <c r="G10" i="1569"/>
  <c r="D42" i="1572"/>
  <c r="B29" i="1572"/>
  <c r="F31" i="1573"/>
  <c r="E2" i="1573"/>
  <c r="F11" i="1579"/>
  <c r="B17" i="1579"/>
  <c r="B21" i="1576"/>
  <c r="E41" i="1596"/>
  <c r="D7" i="1596"/>
  <c r="E18" i="1576"/>
  <c r="E18" i="1579"/>
  <c r="C2" i="1596"/>
  <c r="C2" i="1598"/>
  <c r="F50" i="1599"/>
  <c r="F50" i="1598"/>
  <c r="D49" i="1599"/>
  <c r="D49" i="1597"/>
  <c r="B42" i="1599"/>
  <c r="B42" i="1598"/>
  <c r="D39" i="1599"/>
  <c r="D39" i="1597"/>
  <c r="F28" i="1599"/>
  <c r="F28" i="1596"/>
  <c r="F28" i="1597"/>
  <c r="B10" i="1596"/>
  <c r="B10" i="1597"/>
  <c r="F46" i="1596"/>
  <c r="E43" i="1561"/>
  <c r="E31" i="1564"/>
  <c r="E49" i="1566"/>
  <c r="E49" i="1568"/>
  <c r="C32" i="1567"/>
  <c r="C32" i="1568"/>
  <c r="C18" i="1568"/>
  <c r="C18" i="1569"/>
  <c r="G16" i="1569"/>
  <c r="G16" i="1567"/>
  <c r="E15" i="1567"/>
  <c r="E15" i="1568"/>
  <c r="C12" i="1568"/>
  <c r="C12" i="1569"/>
  <c r="C12" i="1567"/>
  <c r="E11" i="1569"/>
  <c r="E11" i="1568"/>
  <c r="C10" i="1569"/>
  <c r="C10" i="1567"/>
  <c r="G6" i="1568"/>
  <c r="G6" i="1567"/>
  <c r="E5" i="1569"/>
  <c r="E5" i="1567"/>
  <c r="E5" i="1568"/>
  <c r="E3" i="1569"/>
  <c r="E3" i="1566"/>
  <c r="E15" i="1566"/>
  <c r="G8" i="1566"/>
  <c r="C4" i="1566"/>
  <c r="C14" i="1567"/>
  <c r="C6" i="1568"/>
  <c r="G4" i="1569"/>
  <c r="B47" i="1574"/>
  <c r="B47" i="1571"/>
  <c r="B41" i="1573"/>
  <c r="B41" i="1571"/>
  <c r="D38" i="1572"/>
  <c r="D38" i="1574"/>
  <c r="D38" i="1571"/>
  <c r="D32" i="1572"/>
  <c r="D32" i="1573"/>
  <c r="D32" i="1571"/>
  <c r="F27" i="1572"/>
  <c r="F27" i="1573"/>
  <c r="B21" i="1574"/>
  <c r="B21" i="1572"/>
  <c r="F19" i="1571"/>
  <c r="F19" i="1573"/>
  <c r="B17" i="1572"/>
  <c r="B17" i="1571"/>
  <c r="B11" i="1572"/>
  <c r="B11" i="1574"/>
  <c r="B11" i="1571"/>
  <c r="B11" i="1573"/>
  <c r="D10" i="1574"/>
  <c r="D10" i="1573"/>
  <c r="F7" i="1572"/>
  <c r="F7" i="1571"/>
  <c r="F51" i="1572"/>
  <c r="D36" i="1577"/>
  <c r="C22" i="1598"/>
  <c r="C22" i="1596"/>
  <c r="G4" i="1598"/>
  <c r="G4" i="1596"/>
  <c r="B50" i="1596"/>
  <c r="G34" i="1596"/>
  <c r="F20" i="1596"/>
  <c r="D37" i="1597"/>
  <c r="E41" i="1571"/>
  <c r="C34" i="1571"/>
  <c r="C20" i="1571"/>
  <c r="G12" i="1571"/>
  <c r="C40" i="1572"/>
  <c r="C8" i="1572"/>
  <c r="G44" i="1573"/>
  <c r="G4" i="1573"/>
  <c r="E22" i="1597"/>
  <c r="C17" i="1597"/>
  <c r="E30" i="1598"/>
  <c r="G17" i="1598"/>
  <c r="G25" i="1599"/>
  <c r="G36" i="1571"/>
  <c r="E15" i="1571"/>
  <c r="E29" i="1572"/>
  <c r="C16" i="1572"/>
  <c r="C26" i="1573"/>
  <c r="G2" i="1573"/>
  <c r="G33" i="1597"/>
  <c r="E24" i="1598"/>
  <c r="E22" i="1599"/>
  <c r="D50" i="1569"/>
  <c r="D50" i="1566"/>
  <c r="F23" i="1568"/>
  <c r="F23" i="1569"/>
  <c r="G50" i="1564"/>
  <c r="G50" i="1563"/>
  <c r="G50" i="1562"/>
  <c r="G50" i="1561"/>
  <c r="E49" i="1564"/>
  <c r="E49" i="1563"/>
  <c r="E49" i="1562"/>
  <c r="E49" i="1561"/>
  <c r="C48" i="1564"/>
  <c r="C48" i="1563"/>
  <c r="C48" i="1562"/>
  <c r="C48" i="1561"/>
  <c r="G46" i="1564"/>
  <c r="G46" i="1563"/>
  <c r="G46" i="1562"/>
  <c r="G46" i="1561"/>
  <c r="E45" i="1564"/>
  <c r="E45" i="1563"/>
  <c r="E45" i="1562"/>
  <c r="E45" i="1561"/>
  <c r="C44" i="1564"/>
  <c r="C44" i="1563"/>
  <c r="C44" i="1562"/>
  <c r="C44" i="1561"/>
  <c r="G42" i="1564"/>
  <c r="G42" i="1563"/>
  <c r="G42" i="1562"/>
  <c r="G42" i="1561"/>
  <c r="E41" i="1564"/>
  <c r="E41" i="1563"/>
  <c r="E41" i="1562"/>
  <c r="E41" i="1561"/>
  <c r="C40" i="1564"/>
  <c r="C40" i="1563"/>
  <c r="C40" i="1562"/>
  <c r="C40" i="1561"/>
  <c r="G38" i="1564"/>
  <c r="G38" i="1563"/>
  <c r="G38" i="1562"/>
  <c r="G38" i="1561"/>
  <c r="E37" i="1564"/>
  <c r="E37" i="1563"/>
  <c r="E37" i="1562"/>
  <c r="E37" i="1561"/>
  <c r="C36" i="1564"/>
  <c r="C36" i="1563"/>
  <c r="C36" i="1562"/>
  <c r="C36" i="1561"/>
  <c r="G34" i="1564"/>
  <c r="G34" i="1563"/>
  <c r="G34" i="1562"/>
  <c r="G34" i="1561"/>
  <c r="E33" i="1564"/>
  <c r="E33" i="1563"/>
  <c r="E33" i="1562"/>
  <c r="E33" i="1561"/>
  <c r="C32" i="1564"/>
  <c r="C32" i="1563"/>
  <c r="C32" i="1562"/>
  <c r="C32" i="1561"/>
  <c r="G30" i="1564"/>
  <c r="G30" i="1562"/>
  <c r="G30" i="1561"/>
  <c r="C30" i="1563"/>
  <c r="C30" i="1564"/>
  <c r="E29" i="1564"/>
  <c r="E29" i="1562"/>
  <c r="E29" i="1561"/>
  <c r="E29" i="1563"/>
  <c r="G28" i="1563"/>
  <c r="G28" i="1564"/>
  <c r="C28" i="1564"/>
  <c r="C28" i="1562"/>
  <c r="C28" i="1561"/>
  <c r="E27" i="1563"/>
  <c r="E27" i="1564"/>
  <c r="G26" i="1564"/>
  <c r="G26" i="1562"/>
  <c r="G26" i="1561"/>
  <c r="C26" i="1563"/>
  <c r="C26" i="1564"/>
  <c r="E25" i="1564"/>
  <c r="E25" i="1562"/>
  <c r="E25" i="1561"/>
  <c r="G24" i="1563"/>
  <c r="G24" i="1564"/>
  <c r="C24" i="1564"/>
  <c r="C24" i="1562"/>
  <c r="C24" i="1561"/>
  <c r="G22" i="1564"/>
  <c r="G22" i="1562"/>
  <c r="G22" i="1561"/>
  <c r="C22" i="1563"/>
  <c r="C22" i="1564"/>
  <c r="E21" i="1564"/>
  <c r="E21" i="1563"/>
  <c r="E21" i="1562"/>
  <c r="E21" i="1561"/>
  <c r="G20" i="1563"/>
  <c r="G20" i="1564"/>
  <c r="C20" i="1564"/>
  <c r="C20" i="1562"/>
  <c r="C20" i="1561"/>
  <c r="E19" i="1563"/>
  <c r="E19" i="1564"/>
  <c r="G18" i="1564"/>
  <c r="G18" i="1562"/>
  <c r="G18" i="1561"/>
  <c r="G18" i="1563"/>
  <c r="E17" i="1564"/>
  <c r="E17" i="1562"/>
  <c r="E17" i="1561"/>
  <c r="G16" i="1563"/>
  <c r="G16" i="1564"/>
  <c r="C16" i="1564"/>
  <c r="C16" i="1562"/>
  <c r="C16" i="1561"/>
  <c r="E15" i="1563"/>
  <c r="E15" i="1564"/>
  <c r="G14" i="1564"/>
  <c r="G14" i="1562"/>
  <c r="G14" i="1561"/>
  <c r="C14" i="1563"/>
  <c r="C14" i="1564"/>
  <c r="E13" i="1564"/>
  <c r="E13" i="1562"/>
  <c r="E13" i="1561"/>
  <c r="C12" i="1564"/>
  <c r="C12" i="1562"/>
  <c r="C12" i="1561"/>
  <c r="E11" i="1564"/>
  <c r="E11" i="1563"/>
  <c r="G10" i="1564"/>
  <c r="G10" i="1562"/>
  <c r="G10" i="1561"/>
  <c r="C10" i="1563"/>
  <c r="C10" i="1564"/>
  <c r="E9" i="1564"/>
  <c r="E9" i="1562"/>
  <c r="E9" i="1561"/>
  <c r="G8" i="1564"/>
  <c r="G8" i="1563"/>
  <c r="C8" i="1564"/>
  <c r="C8" i="1562"/>
  <c r="C8" i="1561"/>
  <c r="G6" i="1564"/>
  <c r="G6" i="1562"/>
  <c r="G6" i="1561"/>
  <c r="C6" i="1564"/>
  <c r="C6" i="1563"/>
  <c r="E5" i="1564"/>
  <c r="E5" i="1562"/>
  <c r="E5" i="1561"/>
  <c r="G4" i="1563"/>
  <c r="G4" i="1564"/>
  <c r="C4" i="1564"/>
  <c r="C4" i="1562"/>
  <c r="C4" i="1561"/>
  <c r="E3" i="1564"/>
  <c r="E3" i="1563"/>
  <c r="E51" i="1561"/>
  <c r="B48" i="1561"/>
  <c r="C46" i="1561"/>
  <c r="F42" i="1561"/>
  <c r="B40" i="1561"/>
  <c r="D37" i="1561"/>
  <c r="F34" i="1561"/>
  <c r="B32" i="1561"/>
  <c r="B24" i="1561"/>
  <c r="D21" i="1561"/>
  <c r="C2" i="1561"/>
  <c r="D49" i="1562"/>
  <c r="F46" i="1562"/>
  <c r="B44" i="1562"/>
  <c r="D41" i="1562"/>
  <c r="F38" i="1562"/>
  <c r="B36" i="1562"/>
  <c r="D33" i="1562"/>
  <c r="F30" i="1562"/>
  <c r="B28" i="1562"/>
  <c r="D25" i="1562"/>
  <c r="F22" i="1562"/>
  <c r="B20" i="1562"/>
  <c r="D17" i="1562"/>
  <c r="F14" i="1562"/>
  <c r="B12" i="1562"/>
  <c r="D9" i="1562"/>
  <c r="F6" i="1562"/>
  <c r="B4" i="1562"/>
  <c r="F50" i="1563"/>
  <c r="B48" i="1563"/>
  <c r="D45" i="1563"/>
  <c r="F42" i="1563"/>
  <c r="B40" i="1563"/>
  <c r="D37" i="1563"/>
  <c r="F34" i="1563"/>
  <c r="B32" i="1563"/>
  <c r="C24" i="1563"/>
  <c r="G10" i="1563"/>
  <c r="E5" i="1563"/>
  <c r="G48" i="1564"/>
  <c r="C42" i="1564"/>
  <c r="B13" i="1568"/>
  <c r="B13" i="1566"/>
  <c r="G2" i="1564"/>
  <c r="G2" i="1562"/>
  <c r="G2" i="1561"/>
  <c r="D51" i="1564"/>
  <c r="D51" i="1563"/>
  <c r="D51" i="1562"/>
  <c r="B50" i="1564"/>
  <c r="B50" i="1563"/>
  <c r="B50" i="1562"/>
  <c r="F48" i="1563"/>
  <c r="F48" i="1562"/>
  <c r="D47" i="1564"/>
  <c r="D47" i="1563"/>
  <c r="D47" i="1562"/>
  <c r="B46" i="1563"/>
  <c r="B46" i="1562"/>
  <c r="F44" i="1564"/>
  <c r="F44" i="1563"/>
  <c r="F44" i="1562"/>
  <c r="D43" i="1564"/>
  <c r="D43" i="1563"/>
  <c r="D43" i="1562"/>
  <c r="B42" i="1563"/>
  <c r="B42" i="1562"/>
  <c r="B42" i="1561"/>
  <c r="F40" i="1564"/>
  <c r="F40" i="1563"/>
  <c r="F40" i="1562"/>
  <c r="F40" i="1561"/>
  <c r="D39" i="1563"/>
  <c r="D39" i="1562"/>
  <c r="D39" i="1561"/>
  <c r="B38" i="1563"/>
  <c r="B38" i="1562"/>
  <c r="B38" i="1561"/>
  <c r="F36" i="1564"/>
  <c r="F36" i="1563"/>
  <c r="F36" i="1562"/>
  <c r="F36" i="1561"/>
  <c r="D35" i="1563"/>
  <c r="D35" i="1562"/>
  <c r="D35" i="1561"/>
  <c r="B34" i="1564"/>
  <c r="B34" i="1563"/>
  <c r="B34" i="1562"/>
  <c r="B34" i="1561"/>
  <c r="F32" i="1564"/>
  <c r="F32" i="1563"/>
  <c r="F32" i="1562"/>
  <c r="F32" i="1561"/>
  <c r="D31" i="1562"/>
  <c r="D31" i="1561"/>
  <c r="B30" i="1563"/>
  <c r="B30" i="1564"/>
  <c r="B30" i="1562"/>
  <c r="B30" i="1561"/>
  <c r="D29" i="1564"/>
  <c r="D29" i="1563"/>
  <c r="F28" i="1562"/>
  <c r="F28" i="1561"/>
  <c r="D27" i="1563"/>
  <c r="D27" i="1562"/>
  <c r="D27" i="1561"/>
  <c r="F26" i="1564"/>
  <c r="F26" i="1563"/>
  <c r="B26" i="1564"/>
  <c r="B26" i="1563"/>
  <c r="B26" i="1562"/>
  <c r="B26" i="1561"/>
  <c r="F24" i="1563"/>
  <c r="F24" i="1562"/>
  <c r="F24" i="1561"/>
  <c r="D23" i="1564"/>
  <c r="D23" i="1563"/>
  <c r="D23" i="1562"/>
  <c r="D23" i="1561"/>
  <c r="B22" i="1563"/>
  <c r="B22" i="1564"/>
  <c r="B22" i="1562"/>
  <c r="B22" i="1561"/>
  <c r="F20" i="1564"/>
  <c r="F20" i="1562"/>
  <c r="F20" i="1561"/>
  <c r="D19" i="1563"/>
  <c r="D19" i="1562"/>
  <c r="D19" i="1561"/>
  <c r="F18" i="1564"/>
  <c r="F18" i="1563"/>
  <c r="B18" i="1564"/>
  <c r="B18" i="1562"/>
  <c r="B18" i="1561"/>
  <c r="F16" i="1563"/>
  <c r="F16" i="1564"/>
  <c r="F16" i="1562"/>
  <c r="F16" i="1561"/>
  <c r="B16" i="1564"/>
  <c r="B16" i="1563"/>
  <c r="D15" i="1564"/>
  <c r="D15" i="1563"/>
  <c r="D15" i="1562"/>
  <c r="D15" i="1561"/>
  <c r="B14" i="1563"/>
  <c r="B14" i="1562"/>
  <c r="B14" i="1561"/>
  <c r="F12" i="1564"/>
  <c r="F12" i="1563"/>
  <c r="F12" i="1562"/>
  <c r="F12" i="1561"/>
  <c r="D11" i="1563"/>
  <c r="D11" i="1564"/>
  <c r="D11" i="1562"/>
  <c r="D11" i="1561"/>
  <c r="B10" i="1564"/>
  <c r="B10" i="1563"/>
  <c r="B10" i="1562"/>
  <c r="B10" i="1561"/>
  <c r="F8" i="1563"/>
  <c r="F8" i="1562"/>
  <c r="F8" i="1561"/>
  <c r="D7" i="1564"/>
  <c r="D7" i="1563"/>
  <c r="D7" i="1562"/>
  <c r="D7" i="1561"/>
  <c r="B6" i="1563"/>
  <c r="B6" i="1564"/>
  <c r="B6" i="1562"/>
  <c r="B6" i="1561"/>
  <c r="F4" i="1564"/>
  <c r="F4" i="1563"/>
  <c r="F4" i="1562"/>
  <c r="F4" i="1561"/>
  <c r="D3" i="1563"/>
  <c r="D3" i="1562"/>
  <c r="D3" i="1561"/>
  <c r="D51" i="1561"/>
  <c r="D49" i="1561"/>
  <c r="E47" i="1561"/>
  <c r="B46" i="1561"/>
  <c r="B44" i="1561"/>
  <c r="C42" i="1561"/>
  <c r="E39" i="1561"/>
  <c r="G36" i="1561"/>
  <c r="C34" i="1561"/>
  <c r="E31" i="1561"/>
  <c r="G28" i="1561"/>
  <c r="C26" i="1561"/>
  <c r="E23" i="1561"/>
  <c r="G20" i="1561"/>
  <c r="C18" i="1561"/>
  <c r="E15" i="1561"/>
  <c r="G12" i="1561"/>
  <c r="C10" i="1561"/>
  <c r="E7" i="1561"/>
  <c r="G4" i="1561"/>
  <c r="E51" i="1562"/>
  <c r="C46" i="1562"/>
  <c r="E43" i="1562"/>
  <c r="G40" i="1562"/>
  <c r="C38" i="1562"/>
  <c r="E35" i="1562"/>
  <c r="G32" i="1562"/>
  <c r="C30" i="1562"/>
  <c r="E27" i="1562"/>
  <c r="G24" i="1562"/>
  <c r="C22" i="1562"/>
  <c r="E19" i="1562"/>
  <c r="G16" i="1562"/>
  <c r="C14" i="1562"/>
  <c r="E11" i="1562"/>
  <c r="G8" i="1562"/>
  <c r="C6" i="1562"/>
  <c r="E3" i="1562"/>
  <c r="C50" i="1563"/>
  <c r="E47" i="1563"/>
  <c r="E39" i="1563"/>
  <c r="G36" i="1563"/>
  <c r="C34" i="1563"/>
  <c r="D31" i="1563"/>
  <c r="B24" i="1563"/>
  <c r="C16" i="1563"/>
  <c r="F10" i="1563"/>
  <c r="D5" i="1563"/>
  <c r="F48" i="1564"/>
  <c r="B42" i="1564"/>
  <c r="D27" i="1564"/>
  <c r="C18" i="1564"/>
  <c r="E7" i="1564"/>
  <c r="E2" i="1572"/>
  <c r="E2" i="1571"/>
  <c r="B51" i="1572"/>
  <c r="B51" i="1571"/>
  <c r="D50" i="1574"/>
  <c r="D50" i="1573"/>
  <c r="F49" i="1574"/>
  <c r="F49" i="1571"/>
  <c r="B49" i="1572"/>
  <c r="B49" i="1574"/>
  <c r="D48" i="1574"/>
  <c r="D48" i="1573"/>
  <c r="D48" i="1571"/>
  <c r="F47" i="1573"/>
  <c r="F47" i="1572"/>
  <c r="F47" i="1571"/>
  <c r="D46" i="1572"/>
  <c r="D46" i="1571"/>
  <c r="D46" i="1573"/>
  <c r="F45" i="1574"/>
  <c r="F45" i="1573"/>
  <c r="B45" i="1571"/>
  <c r="B45" i="1572"/>
  <c r="D44" i="1572"/>
  <c r="D44" i="1574"/>
  <c r="D44" i="1573"/>
  <c r="F43" i="1574"/>
  <c r="F43" i="1573"/>
  <c r="F43" i="1571"/>
  <c r="F41" i="1574"/>
  <c r="F41" i="1573"/>
  <c r="F41" i="1571"/>
  <c r="B41" i="1574"/>
  <c r="B41" i="1572"/>
  <c r="D40" i="1574"/>
  <c r="D40" i="1572"/>
  <c r="D40" i="1571"/>
  <c r="F39" i="1574"/>
  <c r="F39" i="1573"/>
  <c r="B39" i="1571"/>
  <c r="B39" i="1572"/>
  <c r="F37" i="1574"/>
  <c r="F37" i="1573"/>
  <c r="F37" i="1571"/>
  <c r="B37" i="1574"/>
  <c r="B37" i="1573"/>
  <c r="B37" i="1571"/>
  <c r="B37" i="1572"/>
  <c r="D36" i="1574"/>
  <c r="D36" i="1572"/>
  <c r="F35" i="1574"/>
  <c r="F35" i="1571"/>
  <c r="F35" i="1573"/>
  <c r="B35" i="1574"/>
  <c r="B35" i="1573"/>
  <c r="D34" i="1572"/>
  <c r="D34" i="1571"/>
  <c r="F33" i="1574"/>
  <c r="F33" i="1573"/>
  <c r="B33" i="1574"/>
  <c r="B33" i="1573"/>
  <c r="B33" i="1571"/>
  <c r="B31" i="1574"/>
  <c r="B31" i="1573"/>
  <c r="B31" i="1571"/>
  <c r="D30" i="1574"/>
  <c r="D30" i="1572"/>
  <c r="F29" i="1574"/>
  <c r="F29" i="1572"/>
  <c r="F29" i="1571"/>
  <c r="B29" i="1574"/>
  <c r="B29" i="1573"/>
  <c r="D28" i="1571"/>
  <c r="D28" i="1572"/>
  <c r="B27" i="1574"/>
  <c r="B27" i="1573"/>
  <c r="B27" i="1571"/>
  <c r="D26" i="1574"/>
  <c r="D26" i="1573"/>
  <c r="D26" i="1571"/>
  <c r="D26" i="1572"/>
  <c r="F25" i="1574"/>
  <c r="F25" i="1572"/>
  <c r="B25" i="1574"/>
  <c r="B25" i="1571"/>
  <c r="B25" i="1573"/>
  <c r="D24" i="1574"/>
  <c r="D24" i="1573"/>
  <c r="F23" i="1572"/>
  <c r="F23" i="1571"/>
  <c r="B23" i="1574"/>
  <c r="B23" i="1573"/>
  <c r="D22" i="1574"/>
  <c r="D22" i="1573"/>
  <c r="D22" i="1571"/>
  <c r="D20" i="1574"/>
  <c r="D20" i="1573"/>
  <c r="D20" i="1571"/>
  <c r="F19" i="1574"/>
  <c r="F19" i="1572"/>
  <c r="B19" i="1574"/>
  <c r="B19" i="1572"/>
  <c r="B19" i="1571"/>
  <c r="D18" i="1574"/>
  <c r="D18" i="1573"/>
  <c r="F17" i="1571"/>
  <c r="F17" i="1572"/>
  <c r="D16" i="1574"/>
  <c r="D16" i="1573"/>
  <c r="D16" i="1571"/>
  <c r="F15" i="1574"/>
  <c r="F15" i="1573"/>
  <c r="F15" i="1571"/>
  <c r="F15" i="1572"/>
  <c r="B15" i="1574"/>
  <c r="B15" i="1572"/>
  <c r="D14" i="1574"/>
  <c r="D14" i="1571"/>
  <c r="D14" i="1573"/>
  <c r="F13" i="1574"/>
  <c r="F13" i="1573"/>
  <c r="B13" i="1572"/>
  <c r="B13" i="1571"/>
  <c r="D12" i="1574"/>
  <c r="D12" i="1573"/>
  <c r="F11" i="1574"/>
  <c r="F11" i="1573"/>
  <c r="F11" i="1571"/>
  <c r="F9" i="1574"/>
  <c r="F9" i="1573"/>
  <c r="F9" i="1571"/>
  <c r="B9" i="1574"/>
  <c r="B9" i="1572"/>
  <c r="D8" i="1574"/>
  <c r="D8" i="1572"/>
  <c r="D8" i="1571"/>
  <c r="F7" i="1574"/>
  <c r="F7" i="1573"/>
  <c r="B7" i="1571"/>
  <c r="B7" i="1572"/>
  <c r="F5" i="1574"/>
  <c r="F5" i="1573"/>
  <c r="F5" i="1571"/>
  <c r="B5" i="1574"/>
  <c r="B5" i="1573"/>
  <c r="B5" i="1571"/>
  <c r="B5" i="1572"/>
  <c r="D4" i="1574"/>
  <c r="D4" i="1572"/>
  <c r="F3" i="1574"/>
  <c r="F3" i="1571"/>
  <c r="F3" i="1573"/>
  <c r="B3" i="1574"/>
  <c r="B3" i="1573"/>
  <c r="B43" i="1571"/>
  <c r="F21" i="1571"/>
  <c r="D50" i="1572"/>
  <c r="F35" i="1572"/>
  <c r="F31" i="1572"/>
  <c r="B27" i="1572"/>
  <c r="B23" i="1572"/>
  <c r="D14" i="1572"/>
  <c r="D10" i="1572"/>
  <c r="F5" i="1572"/>
  <c r="F51" i="1573"/>
  <c r="B43" i="1573"/>
  <c r="B39" i="1573"/>
  <c r="D34" i="1573"/>
  <c r="D30" i="1573"/>
  <c r="F21" i="1573"/>
  <c r="F17" i="1573"/>
  <c r="B13" i="1573"/>
  <c r="B9" i="1573"/>
  <c r="F51" i="1574"/>
  <c r="F47" i="1574"/>
  <c r="B43" i="1574"/>
  <c r="D28" i="1574"/>
  <c r="F21" i="1574"/>
  <c r="B7" i="1574"/>
  <c r="B2" i="1596"/>
  <c r="B2" i="1597"/>
  <c r="D2" i="1598"/>
  <c r="D2" i="1599"/>
  <c r="G50" i="1598"/>
  <c r="G50" i="1599"/>
  <c r="G50" i="1597"/>
  <c r="G50" i="1596"/>
  <c r="C50" i="1598"/>
  <c r="C50" i="1597"/>
  <c r="C50" i="1596"/>
  <c r="E49" i="1598"/>
  <c r="E49" i="1596"/>
  <c r="E49" i="1597"/>
  <c r="G48" i="1596"/>
  <c r="G48" i="1597"/>
  <c r="C48" i="1597"/>
  <c r="C48" i="1596"/>
  <c r="E47" i="1598"/>
  <c r="E47" i="1597"/>
  <c r="E47" i="1596"/>
  <c r="E47" i="1599"/>
  <c r="G46" i="1596"/>
  <c r="G46" i="1597"/>
  <c r="E45" i="1598"/>
  <c r="E45" i="1596"/>
  <c r="E45" i="1597"/>
  <c r="G44" i="1598"/>
  <c r="G44" i="1599"/>
  <c r="G44" i="1597"/>
  <c r="C44" i="1598"/>
  <c r="C44" i="1596"/>
  <c r="C44" i="1597"/>
  <c r="C44" i="1599"/>
  <c r="E43" i="1597"/>
  <c r="E43" i="1596"/>
  <c r="G42" i="1596"/>
  <c r="G42" i="1599"/>
  <c r="C40" i="1596"/>
  <c r="C40" i="1599"/>
  <c r="G38" i="1596"/>
  <c r="G38" i="1599"/>
  <c r="G36" i="1599"/>
  <c r="G36" i="1596"/>
  <c r="C34" i="1599"/>
  <c r="C34" i="1596"/>
  <c r="E33" i="1599"/>
  <c r="E33" i="1596"/>
  <c r="C32" i="1596"/>
  <c r="C32" i="1599"/>
  <c r="G30" i="1596"/>
  <c r="G30" i="1599"/>
  <c r="E29" i="1599"/>
  <c r="E29" i="1596"/>
  <c r="G28" i="1599"/>
  <c r="G28" i="1596"/>
  <c r="C26" i="1596"/>
  <c r="C26" i="1599"/>
  <c r="C24" i="1599"/>
  <c r="C24" i="1596"/>
  <c r="E21" i="1597"/>
  <c r="E21" i="1599"/>
  <c r="E21" i="1598"/>
  <c r="E21" i="1596"/>
  <c r="G20" i="1596"/>
  <c r="G20" i="1598"/>
  <c r="G18" i="1597"/>
  <c r="G18" i="1598"/>
  <c r="G18" i="1599"/>
  <c r="G18" i="1596"/>
  <c r="E17" i="1596"/>
  <c r="E17" i="1599"/>
  <c r="G16" i="1598"/>
  <c r="G16" i="1596"/>
  <c r="C16" i="1598"/>
  <c r="C16" i="1596"/>
  <c r="E15" i="1596"/>
  <c r="E15" i="1598"/>
  <c r="G14" i="1599"/>
  <c r="G14" i="1596"/>
  <c r="C14" i="1598"/>
  <c r="C14" i="1596"/>
  <c r="E13" i="1597"/>
  <c r="E13" i="1596"/>
  <c r="G12" i="1596"/>
  <c r="G12" i="1598"/>
  <c r="C12" i="1599"/>
  <c r="C12" i="1596"/>
  <c r="E11" i="1596"/>
  <c r="E11" i="1598"/>
  <c r="G10" i="1596"/>
  <c r="G10" i="1598"/>
  <c r="C10" i="1598"/>
  <c r="C10" i="1596"/>
  <c r="E9" i="1596"/>
  <c r="E9" i="1599"/>
  <c r="C8" i="1597"/>
  <c r="C8" i="1596"/>
  <c r="C8" i="1598"/>
  <c r="G6" i="1599"/>
  <c r="G6" i="1596"/>
  <c r="C6" i="1598"/>
  <c r="C6" i="1596"/>
  <c r="E3" i="1598"/>
  <c r="E3" i="1596"/>
  <c r="E51" i="1596"/>
  <c r="C46" i="1597"/>
  <c r="E49" i="1599"/>
  <c r="G22" i="1599"/>
  <c r="D2" i="1574"/>
  <c r="D2" i="1571"/>
  <c r="E51" i="1572"/>
  <c r="E51" i="1571"/>
  <c r="C50" i="1572"/>
  <c r="C50" i="1573"/>
  <c r="C50" i="1571"/>
  <c r="E49" i="1573"/>
  <c r="E49" i="1572"/>
  <c r="C48" i="1573"/>
  <c r="C48" i="1572"/>
  <c r="G46" i="1573"/>
  <c r="G46" i="1574"/>
  <c r="G46" i="1572"/>
  <c r="G46" i="1571"/>
  <c r="C44" i="1573"/>
  <c r="C44" i="1574"/>
  <c r="C44" i="1571"/>
  <c r="G42" i="1573"/>
  <c r="G42" i="1572"/>
  <c r="C42" i="1572"/>
  <c r="C42" i="1573"/>
  <c r="C42" i="1571"/>
  <c r="E39" i="1572"/>
  <c r="E39" i="1573"/>
  <c r="E39" i="1571"/>
  <c r="C36" i="1574"/>
  <c r="C36" i="1571"/>
  <c r="G34" i="1573"/>
  <c r="G34" i="1572"/>
  <c r="E33" i="1574"/>
  <c r="E33" i="1571"/>
  <c r="C32" i="1573"/>
  <c r="C32" i="1572"/>
  <c r="E31" i="1572"/>
  <c r="E31" i="1573"/>
  <c r="E31" i="1571"/>
  <c r="G28" i="1572"/>
  <c r="G28" i="1573"/>
  <c r="G28" i="1571"/>
  <c r="E25" i="1574"/>
  <c r="E25" i="1571"/>
  <c r="C24" i="1573"/>
  <c r="C24" i="1572"/>
  <c r="G22" i="1574"/>
  <c r="G22" i="1571"/>
  <c r="E21" i="1573"/>
  <c r="E21" i="1572"/>
  <c r="G20" i="1572"/>
  <c r="G20" i="1573"/>
  <c r="G20" i="1571"/>
  <c r="C18" i="1572"/>
  <c r="C18" i="1573"/>
  <c r="C18" i="1571"/>
  <c r="G14" i="1574"/>
  <c r="G14" i="1571"/>
  <c r="E13" i="1573"/>
  <c r="E13" i="1572"/>
  <c r="C12" i="1574"/>
  <c r="C12" i="1571"/>
  <c r="G10" i="1573"/>
  <c r="G10" i="1572"/>
  <c r="C10" i="1572"/>
  <c r="C10" i="1573"/>
  <c r="C10" i="1571"/>
  <c r="E7" i="1572"/>
  <c r="E7" i="1573"/>
  <c r="E7" i="1571"/>
  <c r="C4" i="1574"/>
  <c r="C4" i="1571"/>
  <c r="B49" i="1571"/>
  <c r="F45" i="1571"/>
  <c r="D42" i="1571"/>
  <c r="F39" i="1571"/>
  <c r="D36" i="1571"/>
  <c r="F33" i="1571"/>
  <c r="D30" i="1571"/>
  <c r="F27" i="1571"/>
  <c r="D24" i="1571"/>
  <c r="B21" i="1571"/>
  <c r="D18" i="1571"/>
  <c r="B15" i="1571"/>
  <c r="D12" i="1571"/>
  <c r="B9" i="1571"/>
  <c r="D6" i="1571"/>
  <c r="B3" i="1571"/>
  <c r="F49" i="1572"/>
  <c r="B47" i="1572"/>
  <c r="F43" i="1572"/>
  <c r="F39" i="1572"/>
  <c r="B35" i="1572"/>
  <c r="B31" i="1572"/>
  <c r="G26" i="1572"/>
  <c r="D22" i="1572"/>
  <c r="D18" i="1572"/>
  <c r="F13" i="1572"/>
  <c r="F9" i="1572"/>
  <c r="E5" i="1572"/>
  <c r="B51" i="1573"/>
  <c r="B47" i="1573"/>
  <c r="D42" i="1573"/>
  <c r="D38" i="1573"/>
  <c r="C34" i="1573"/>
  <c r="F29" i="1573"/>
  <c r="F25" i="1573"/>
  <c r="B21" i="1573"/>
  <c r="B17" i="1573"/>
  <c r="G12" i="1573"/>
  <c r="D8" i="1573"/>
  <c r="D4" i="1573"/>
  <c r="B51" i="1574"/>
  <c r="D34" i="1574"/>
  <c r="F27" i="1574"/>
  <c r="B13" i="1574"/>
  <c r="D6" i="1574"/>
  <c r="E5" i="1596"/>
  <c r="D2" i="1596"/>
  <c r="E39" i="1599"/>
  <c r="E21" i="1566"/>
  <c r="E17" i="1566"/>
  <c r="G14" i="1566"/>
  <c r="G12" i="1566"/>
  <c r="C10" i="1566"/>
  <c r="E5" i="1566"/>
  <c r="D2" i="1566"/>
  <c r="C18" i="1567"/>
  <c r="C16" i="1567"/>
  <c r="E13" i="1567"/>
  <c r="E11" i="1567"/>
  <c r="G8" i="1567"/>
  <c r="C4" i="1567"/>
  <c r="E47" i="1568"/>
  <c r="C26" i="1568"/>
  <c r="C14" i="1568"/>
  <c r="C10" i="1568"/>
  <c r="G4" i="1568"/>
  <c r="G42" i="1569"/>
  <c r="E15" i="1569"/>
  <c r="E9" i="1569"/>
  <c r="G2" i="1572"/>
  <c r="C2" i="1573"/>
  <c r="C2" i="1574"/>
  <c r="F45" i="1576"/>
  <c r="F45" i="1577"/>
  <c r="D28" i="1576"/>
  <c r="D28" i="1579"/>
  <c r="F25" i="1579"/>
  <c r="F25" i="1576"/>
  <c r="F23" i="1576"/>
  <c r="F23" i="1579"/>
  <c r="B13" i="1579"/>
  <c r="B13" i="1576"/>
  <c r="F9" i="1576"/>
  <c r="F9" i="1579"/>
  <c r="F5" i="1576"/>
  <c r="F5" i="1579"/>
  <c r="B3" i="1576"/>
  <c r="B3" i="1579"/>
  <c r="D16" i="1576"/>
  <c r="G16" i="1566"/>
  <c r="C14" i="1566"/>
  <c r="C12" i="1566"/>
  <c r="E9" i="1566"/>
  <c r="E7" i="1566"/>
  <c r="C38" i="1567"/>
  <c r="E17" i="1567"/>
  <c r="G12" i="1567"/>
  <c r="C8" i="1567"/>
  <c r="C6" i="1567"/>
  <c r="E3" i="1567"/>
  <c r="G42" i="1568"/>
  <c r="E21" i="1568"/>
  <c r="G12" i="1568"/>
  <c r="C8" i="1568"/>
  <c r="E3" i="1568"/>
  <c r="E13" i="1569"/>
  <c r="E7" i="1569"/>
  <c r="F48" i="1584"/>
  <c r="F48" i="1582"/>
  <c r="B33" i="1596"/>
  <c r="B33" i="1598"/>
  <c r="B3" i="1599"/>
  <c r="B3" i="1597"/>
  <c r="D49" i="1596"/>
  <c r="D47" i="1596"/>
  <c r="D39" i="1596"/>
  <c r="B36" i="1596"/>
  <c r="D31" i="1596"/>
  <c r="B28" i="1596"/>
  <c r="B26" i="1596"/>
  <c r="B18" i="1596"/>
  <c r="B44" i="1597"/>
  <c r="G41" i="1597"/>
  <c r="G35" i="1597"/>
  <c r="C31" i="1597"/>
  <c r="E12" i="1597"/>
  <c r="D49" i="1598"/>
  <c r="F46" i="1598"/>
  <c r="B34" i="1598"/>
  <c r="D31" i="1598"/>
  <c r="D29" i="1598"/>
  <c r="G25" i="1598"/>
  <c r="D23" i="1598"/>
  <c r="E46" i="1599"/>
  <c r="G41" i="1599"/>
  <c r="B44" i="1596"/>
  <c r="B34" i="1596"/>
  <c r="F46" i="1597"/>
  <c r="E38" i="1597"/>
  <c r="F34" i="1597"/>
  <c r="C23" i="1597"/>
  <c r="G11" i="1597"/>
  <c r="G19" i="1599"/>
  <c r="G43" i="1567"/>
  <c r="G43" i="1566"/>
  <c r="G43" i="1568"/>
  <c r="G41" i="1568"/>
  <c r="G41" i="1567"/>
  <c r="G41" i="1566"/>
  <c r="G41" i="1569"/>
  <c r="G39" i="1569"/>
  <c r="G39" i="1567"/>
  <c r="G39" i="1566"/>
  <c r="G39" i="1568"/>
  <c r="G37" i="1568"/>
  <c r="G37" i="1567"/>
  <c r="G37" i="1566"/>
  <c r="G35" i="1568"/>
  <c r="G35" i="1567"/>
  <c r="G35" i="1566"/>
  <c r="G35" i="1569"/>
  <c r="G33" i="1569"/>
  <c r="G33" i="1567"/>
  <c r="G33" i="1566"/>
  <c r="G33" i="1568"/>
  <c r="G31" i="1569"/>
  <c r="G31" i="1567"/>
  <c r="G31" i="1566"/>
  <c r="G31" i="1568"/>
  <c r="G29" i="1568"/>
  <c r="G29" i="1567"/>
  <c r="G29" i="1566"/>
  <c r="G29" i="1569"/>
  <c r="G27" i="1569"/>
  <c r="G27" i="1567"/>
  <c r="G27" i="1566"/>
  <c r="G27" i="1568"/>
  <c r="E26" i="1569"/>
  <c r="E26" i="1568"/>
  <c r="E26" i="1567"/>
  <c r="E26" i="1566"/>
  <c r="E24" i="1568"/>
  <c r="E24" i="1567"/>
  <c r="E24" i="1566"/>
  <c r="E24" i="1569"/>
  <c r="E22" i="1567"/>
  <c r="E22" i="1566"/>
  <c r="E22" i="1569"/>
  <c r="E20" i="1568"/>
  <c r="E20" i="1567"/>
  <c r="E20" i="1566"/>
  <c r="E20" i="1569"/>
  <c r="C19" i="1568"/>
  <c r="C19" i="1567"/>
  <c r="C19" i="1566"/>
  <c r="C19" i="1569"/>
  <c r="C17" i="1569"/>
  <c r="C17" i="1567"/>
  <c r="C17" i="1566"/>
  <c r="C17" i="1568"/>
  <c r="C15" i="1567"/>
  <c r="C15" i="1566"/>
  <c r="C15" i="1569"/>
  <c r="C15" i="1568"/>
  <c r="C13" i="1569"/>
  <c r="C13" i="1567"/>
  <c r="C13" i="1566"/>
  <c r="E10" i="1569"/>
  <c r="E10" i="1567"/>
  <c r="E10" i="1566"/>
  <c r="E10" i="1568"/>
  <c r="E8" i="1568"/>
  <c r="E8" i="1567"/>
  <c r="E8" i="1566"/>
  <c r="E8" i="1569"/>
  <c r="E6" i="1569"/>
  <c r="E6" i="1567"/>
  <c r="E6" i="1566"/>
  <c r="E6" i="1568"/>
  <c r="E4" i="1567"/>
  <c r="E4" i="1566"/>
  <c r="E4" i="1569"/>
  <c r="E4" i="1568"/>
  <c r="B50" i="1602"/>
  <c r="B50" i="1605"/>
  <c r="B8" i="1605"/>
  <c r="B8" i="1603"/>
  <c r="B4" i="1603"/>
  <c r="B4" i="1604"/>
  <c r="F2" i="1561"/>
  <c r="B2" i="1561"/>
  <c r="F2" i="1562"/>
  <c r="B2" i="1562"/>
  <c r="C31" i="1563"/>
  <c r="E28" i="1563"/>
  <c r="G25" i="1563"/>
  <c r="C23" i="1563"/>
  <c r="E20" i="1563"/>
  <c r="G17" i="1563"/>
  <c r="C15" i="1563"/>
  <c r="E12" i="1563"/>
  <c r="G9" i="1563"/>
  <c r="C7" i="1563"/>
  <c r="E4" i="1563"/>
  <c r="F2" i="1563"/>
  <c r="G51" i="1564"/>
  <c r="E2" i="1569"/>
  <c r="E2" i="1567"/>
  <c r="E2" i="1566"/>
  <c r="E2" i="1568"/>
  <c r="F51" i="1569"/>
  <c r="F51" i="1566"/>
  <c r="B51" i="1567"/>
  <c r="B51" i="1569"/>
  <c r="B51" i="1568"/>
  <c r="F49" i="1569"/>
  <c r="F49" i="1568"/>
  <c r="F49" i="1566"/>
  <c r="F49" i="1567"/>
  <c r="B49" i="1568"/>
  <c r="B49" i="1569"/>
  <c r="B49" i="1567"/>
  <c r="D48" i="1568"/>
  <c r="D48" i="1569"/>
  <c r="D48" i="1566"/>
  <c r="F47" i="1568"/>
  <c r="F47" i="1569"/>
  <c r="F47" i="1567"/>
  <c r="F47" i="1566"/>
  <c r="B47" i="1569"/>
  <c r="B47" i="1568"/>
  <c r="D46" i="1568"/>
  <c r="D46" i="1569"/>
  <c r="D46" i="1566"/>
  <c r="F45" i="1568"/>
  <c r="F45" i="1569"/>
  <c r="F45" i="1566"/>
  <c r="F45" i="1567"/>
  <c r="B45" i="1568"/>
  <c r="B45" i="1569"/>
  <c r="B45" i="1566"/>
  <c r="D44" i="1569"/>
  <c r="D44" i="1568"/>
  <c r="D44" i="1567"/>
  <c r="F43" i="1569"/>
  <c r="F43" i="1568"/>
  <c r="F43" i="1567"/>
  <c r="F43" i="1566"/>
  <c r="B43" i="1568"/>
  <c r="B43" i="1566"/>
  <c r="B43" i="1569"/>
  <c r="D42" i="1568"/>
  <c r="D42" i="1569"/>
  <c r="D42" i="1567"/>
  <c r="F41" i="1569"/>
  <c r="F41" i="1566"/>
  <c r="B41" i="1569"/>
  <c r="B41" i="1568"/>
  <c r="D40" i="1566"/>
  <c r="D40" i="1569"/>
  <c r="D40" i="1568"/>
  <c r="D40" i="1567"/>
  <c r="F39" i="1568"/>
  <c r="F39" i="1569"/>
  <c r="B39" i="1569"/>
  <c r="B39" i="1566"/>
  <c r="B39" i="1567"/>
  <c r="D38" i="1568"/>
  <c r="D38" i="1569"/>
  <c r="D38" i="1567"/>
  <c r="F37" i="1569"/>
  <c r="F37" i="1568"/>
  <c r="F37" i="1566"/>
  <c r="B37" i="1568"/>
  <c r="B37" i="1569"/>
  <c r="B37" i="1567"/>
  <c r="B37" i="1566"/>
  <c r="D36" i="1569"/>
  <c r="D36" i="1568"/>
  <c r="D36" i="1566"/>
  <c r="B35" i="1569"/>
  <c r="B35" i="1568"/>
  <c r="B35" i="1567"/>
  <c r="B35" i="1566"/>
  <c r="F33" i="1569"/>
  <c r="F33" i="1568"/>
  <c r="F33" i="1567"/>
  <c r="B33" i="1569"/>
  <c r="B33" i="1568"/>
  <c r="B33" i="1567"/>
  <c r="B33" i="1566"/>
  <c r="D32" i="1568"/>
  <c r="D32" i="1569"/>
  <c r="F31" i="1568"/>
  <c r="F31" i="1569"/>
  <c r="F31" i="1567"/>
  <c r="F31" i="1566"/>
  <c r="B31" i="1569"/>
  <c r="B31" i="1566"/>
  <c r="D30" i="1569"/>
  <c r="D30" i="1568"/>
  <c r="F29" i="1567"/>
  <c r="F29" i="1568"/>
  <c r="F29" i="1566"/>
  <c r="B29" i="1568"/>
  <c r="B29" i="1569"/>
  <c r="D28" i="1569"/>
  <c r="D28" i="1568"/>
  <c r="D28" i="1567"/>
  <c r="F27" i="1568"/>
  <c r="F27" i="1569"/>
  <c r="F27" i="1567"/>
  <c r="F27" i="1566"/>
  <c r="B27" i="1569"/>
  <c r="B27" i="1568"/>
  <c r="D26" i="1568"/>
  <c r="D26" i="1569"/>
  <c r="D26" i="1567"/>
  <c r="D26" i="1566"/>
  <c r="F25" i="1569"/>
  <c r="F25" i="1568"/>
  <c r="F25" i="1566"/>
  <c r="D24" i="1569"/>
  <c r="D24" i="1568"/>
  <c r="D24" i="1567"/>
  <c r="D24" i="1566"/>
  <c r="B23" i="1569"/>
  <c r="B23" i="1568"/>
  <c r="B23" i="1567"/>
  <c r="D22" i="1569"/>
  <c r="D22" i="1568"/>
  <c r="D22" i="1567"/>
  <c r="D22" i="1566"/>
  <c r="F21" i="1568"/>
  <c r="F21" i="1569"/>
  <c r="B21" i="1568"/>
  <c r="B21" i="1569"/>
  <c r="B21" i="1567"/>
  <c r="B21" i="1566"/>
  <c r="D20" i="1569"/>
  <c r="D20" i="1566"/>
  <c r="D20" i="1568"/>
  <c r="F19" i="1569"/>
  <c r="F19" i="1568"/>
  <c r="B19" i="1568"/>
  <c r="B19" i="1567"/>
  <c r="B19" i="1566"/>
  <c r="D18" i="1568"/>
  <c r="D18" i="1569"/>
  <c r="F17" i="1569"/>
  <c r="F17" i="1568"/>
  <c r="F17" i="1567"/>
  <c r="F17" i="1566"/>
  <c r="B17" i="1568"/>
  <c r="B17" i="1569"/>
  <c r="D16" i="1569"/>
  <c r="D16" i="1568"/>
  <c r="D16" i="1567"/>
  <c r="D16" i="1566"/>
  <c r="F15" i="1568"/>
  <c r="F15" i="1569"/>
  <c r="B15" i="1569"/>
  <c r="B15" i="1568"/>
  <c r="B15" i="1567"/>
  <c r="B15" i="1566"/>
  <c r="D14" i="1568"/>
  <c r="D14" i="1569"/>
  <c r="F13" i="1569"/>
  <c r="F13" i="1568"/>
  <c r="F13" i="1567"/>
  <c r="F13" i="1566"/>
  <c r="D12" i="1569"/>
  <c r="D12" i="1568"/>
  <c r="D12" i="1567"/>
  <c r="D12" i="1566"/>
  <c r="F11" i="1569"/>
  <c r="F11" i="1568"/>
  <c r="B11" i="1568"/>
  <c r="B11" i="1569"/>
  <c r="B11" i="1567"/>
  <c r="B11" i="1566"/>
  <c r="D10" i="1568"/>
  <c r="D10" i="1569"/>
  <c r="F9" i="1569"/>
  <c r="F9" i="1567"/>
  <c r="F9" i="1566"/>
  <c r="B9" i="1569"/>
  <c r="B9" i="1568"/>
  <c r="D8" i="1567"/>
  <c r="D8" i="1566"/>
  <c r="F7" i="1568"/>
  <c r="F7" i="1569"/>
  <c r="B7" i="1569"/>
  <c r="B7" i="1568"/>
  <c r="B7" i="1567"/>
  <c r="B7" i="1566"/>
  <c r="D6" i="1568"/>
  <c r="D6" i="1569"/>
  <c r="F5" i="1569"/>
  <c r="F5" i="1568"/>
  <c r="F5" i="1567"/>
  <c r="F5" i="1566"/>
  <c r="B5" i="1568"/>
  <c r="B5" i="1569"/>
  <c r="D4" i="1569"/>
  <c r="D4" i="1568"/>
  <c r="D4" i="1567"/>
  <c r="D4" i="1566"/>
  <c r="F3" i="1568"/>
  <c r="F3" i="1569"/>
  <c r="B3" i="1569"/>
  <c r="B3" i="1568"/>
  <c r="B3" i="1567"/>
  <c r="B3" i="1566"/>
  <c r="D44" i="1566"/>
  <c r="D38" i="1566"/>
  <c r="F35" i="1566"/>
  <c r="D28" i="1566"/>
  <c r="B25" i="1566"/>
  <c r="D14" i="1566"/>
  <c r="B9" i="1566"/>
  <c r="F3" i="1566"/>
  <c r="D50" i="1567"/>
  <c r="B47" i="1567"/>
  <c r="F39" i="1567"/>
  <c r="D36" i="1567"/>
  <c r="B29" i="1567"/>
  <c r="F25" i="1567"/>
  <c r="D18" i="1567"/>
  <c r="B13" i="1567"/>
  <c r="F7" i="1567"/>
  <c r="F51" i="1568"/>
  <c r="F41" i="1568"/>
  <c r="F35" i="1568"/>
  <c r="F9" i="1568"/>
  <c r="C39" i="1569"/>
  <c r="F29" i="1569"/>
  <c r="F31" i="1564"/>
  <c r="F31" i="1563"/>
  <c r="D30" i="1564"/>
  <c r="D30" i="1563"/>
  <c r="F29" i="1564"/>
  <c r="F29" i="1563"/>
  <c r="D28" i="1564"/>
  <c r="D28" i="1563"/>
  <c r="B27" i="1564"/>
  <c r="B27" i="1563"/>
  <c r="F25" i="1564"/>
  <c r="F25" i="1563"/>
  <c r="B25" i="1564"/>
  <c r="B25" i="1563"/>
  <c r="F23" i="1564"/>
  <c r="F23" i="1563"/>
  <c r="D22" i="1564"/>
  <c r="D22" i="1563"/>
  <c r="F21" i="1564"/>
  <c r="F21" i="1563"/>
  <c r="D20" i="1564"/>
  <c r="D20" i="1563"/>
  <c r="F19" i="1564"/>
  <c r="F19" i="1563"/>
  <c r="D18" i="1564"/>
  <c r="D18" i="1563"/>
  <c r="B17" i="1564"/>
  <c r="B17" i="1563"/>
  <c r="F15" i="1564"/>
  <c r="F15" i="1563"/>
  <c r="B15" i="1564"/>
  <c r="B15" i="1563"/>
  <c r="F13" i="1564"/>
  <c r="F13" i="1563"/>
  <c r="B13" i="1564"/>
  <c r="B13" i="1563"/>
  <c r="F11" i="1564"/>
  <c r="F11" i="1563"/>
  <c r="D10" i="1564"/>
  <c r="D10" i="1563"/>
  <c r="B9" i="1564"/>
  <c r="B9" i="1563"/>
  <c r="F7" i="1564"/>
  <c r="F7" i="1563"/>
  <c r="D6" i="1564"/>
  <c r="D6" i="1563"/>
  <c r="B5" i="1564"/>
  <c r="B5" i="1563"/>
  <c r="D4" i="1564"/>
  <c r="D4" i="1563"/>
  <c r="B3" i="1564"/>
  <c r="B3" i="1563"/>
  <c r="D2" i="1564"/>
  <c r="D2" i="1563"/>
  <c r="G51" i="1561"/>
  <c r="C51" i="1561"/>
  <c r="E50" i="1561"/>
  <c r="G49" i="1561"/>
  <c r="C49" i="1561"/>
  <c r="E48" i="1561"/>
  <c r="G47" i="1561"/>
  <c r="C47" i="1561"/>
  <c r="E46" i="1561"/>
  <c r="G45" i="1561"/>
  <c r="C45" i="1561"/>
  <c r="E44" i="1561"/>
  <c r="G43" i="1561"/>
  <c r="C43" i="1561"/>
  <c r="E42" i="1561"/>
  <c r="G41" i="1561"/>
  <c r="C41" i="1561"/>
  <c r="E40" i="1561"/>
  <c r="G39" i="1561"/>
  <c r="C39" i="1561"/>
  <c r="E38" i="1561"/>
  <c r="G37" i="1561"/>
  <c r="C37" i="1561"/>
  <c r="E36" i="1561"/>
  <c r="G35" i="1561"/>
  <c r="C35" i="1561"/>
  <c r="E34" i="1561"/>
  <c r="G33" i="1561"/>
  <c r="C33" i="1561"/>
  <c r="E32" i="1561"/>
  <c r="G31" i="1561"/>
  <c r="C31" i="1561"/>
  <c r="E30" i="1561"/>
  <c r="G29" i="1561"/>
  <c r="C29" i="1561"/>
  <c r="E28" i="1561"/>
  <c r="G27" i="1561"/>
  <c r="C27" i="1561"/>
  <c r="E26" i="1561"/>
  <c r="G25" i="1561"/>
  <c r="C25" i="1561"/>
  <c r="E24" i="1561"/>
  <c r="G23" i="1561"/>
  <c r="C23" i="1561"/>
  <c r="E22" i="1561"/>
  <c r="G21" i="1561"/>
  <c r="C21" i="1561"/>
  <c r="E20" i="1561"/>
  <c r="G19" i="1561"/>
  <c r="C19" i="1561"/>
  <c r="E18" i="1561"/>
  <c r="G17" i="1561"/>
  <c r="C17" i="1561"/>
  <c r="E16" i="1561"/>
  <c r="G15" i="1561"/>
  <c r="C15" i="1561"/>
  <c r="E14" i="1561"/>
  <c r="G13" i="1561"/>
  <c r="C13" i="1561"/>
  <c r="E12" i="1561"/>
  <c r="G11" i="1561"/>
  <c r="C11" i="1561"/>
  <c r="E10" i="1561"/>
  <c r="G9" i="1561"/>
  <c r="C9" i="1561"/>
  <c r="E8" i="1561"/>
  <c r="G7" i="1561"/>
  <c r="C7" i="1561"/>
  <c r="E6" i="1561"/>
  <c r="G5" i="1561"/>
  <c r="C5" i="1561"/>
  <c r="E4" i="1561"/>
  <c r="G3" i="1561"/>
  <c r="C3" i="1561"/>
  <c r="E2" i="1561"/>
  <c r="G51" i="1562"/>
  <c r="C51" i="1562"/>
  <c r="E50" i="1562"/>
  <c r="G49" i="1562"/>
  <c r="C49" i="1562"/>
  <c r="E48" i="1562"/>
  <c r="G47" i="1562"/>
  <c r="C47" i="1562"/>
  <c r="E46" i="1562"/>
  <c r="G45" i="1562"/>
  <c r="C45" i="1562"/>
  <c r="E44" i="1562"/>
  <c r="G43" i="1562"/>
  <c r="C43" i="1562"/>
  <c r="E42" i="1562"/>
  <c r="G41" i="1562"/>
  <c r="C41" i="1562"/>
  <c r="E40" i="1562"/>
  <c r="G39" i="1562"/>
  <c r="C39" i="1562"/>
  <c r="E38" i="1562"/>
  <c r="G37" i="1562"/>
  <c r="C37" i="1562"/>
  <c r="E36" i="1562"/>
  <c r="G35" i="1562"/>
  <c r="C35" i="1562"/>
  <c r="E34" i="1562"/>
  <c r="G33" i="1562"/>
  <c r="C33" i="1562"/>
  <c r="E32" i="1562"/>
  <c r="G31" i="1562"/>
  <c r="C31" i="1562"/>
  <c r="E30" i="1562"/>
  <c r="G29" i="1562"/>
  <c r="C29" i="1562"/>
  <c r="E28" i="1562"/>
  <c r="G27" i="1562"/>
  <c r="C27" i="1562"/>
  <c r="E26" i="1562"/>
  <c r="G25" i="1562"/>
  <c r="C25" i="1562"/>
  <c r="E24" i="1562"/>
  <c r="G23" i="1562"/>
  <c r="C23" i="1562"/>
  <c r="E22" i="1562"/>
  <c r="G21" i="1562"/>
  <c r="C21" i="1562"/>
  <c r="E20" i="1562"/>
  <c r="G19" i="1562"/>
  <c r="C19" i="1562"/>
  <c r="E18" i="1562"/>
  <c r="G17" i="1562"/>
  <c r="C17" i="1562"/>
  <c r="E16" i="1562"/>
  <c r="G15" i="1562"/>
  <c r="C15" i="1562"/>
  <c r="E14" i="1562"/>
  <c r="G13" i="1562"/>
  <c r="C13" i="1562"/>
  <c r="E12" i="1562"/>
  <c r="G11" i="1562"/>
  <c r="C11" i="1562"/>
  <c r="E10" i="1562"/>
  <c r="G9" i="1562"/>
  <c r="C9" i="1562"/>
  <c r="E8" i="1562"/>
  <c r="G7" i="1562"/>
  <c r="C7" i="1562"/>
  <c r="E6" i="1562"/>
  <c r="G5" i="1562"/>
  <c r="C5" i="1562"/>
  <c r="E4" i="1562"/>
  <c r="G3" i="1562"/>
  <c r="C3" i="1562"/>
  <c r="E2" i="1562"/>
  <c r="C51" i="1563"/>
  <c r="E50" i="1563"/>
  <c r="G49" i="1563"/>
  <c r="C49" i="1563"/>
  <c r="E48" i="1563"/>
  <c r="G47" i="1563"/>
  <c r="C47" i="1563"/>
  <c r="E46" i="1563"/>
  <c r="G45" i="1563"/>
  <c r="C45" i="1563"/>
  <c r="E44" i="1563"/>
  <c r="G43" i="1563"/>
  <c r="C43" i="1563"/>
  <c r="E42" i="1563"/>
  <c r="G41" i="1563"/>
  <c r="C41" i="1563"/>
  <c r="E40" i="1563"/>
  <c r="G39" i="1563"/>
  <c r="C39" i="1563"/>
  <c r="E38" i="1563"/>
  <c r="G37" i="1563"/>
  <c r="C37" i="1563"/>
  <c r="E36" i="1563"/>
  <c r="G35" i="1563"/>
  <c r="C35" i="1563"/>
  <c r="E34" i="1563"/>
  <c r="G33" i="1563"/>
  <c r="C33" i="1563"/>
  <c r="E32" i="1563"/>
  <c r="G31" i="1563"/>
  <c r="G30" i="1563"/>
  <c r="C29" i="1563"/>
  <c r="C28" i="1563"/>
  <c r="E26" i="1563"/>
  <c r="E25" i="1563"/>
  <c r="G23" i="1563"/>
  <c r="G22" i="1563"/>
  <c r="C21" i="1563"/>
  <c r="C20" i="1563"/>
  <c r="E18" i="1563"/>
  <c r="E17" i="1563"/>
  <c r="G15" i="1563"/>
  <c r="G14" i="1563"/>
  <c r="C13" i="1563"/>
  <c r="C12" i="1563"/>
  <c r="E10" i="1563"/>
  <c r="E9" i="1563"/>
  <c r="G7" i="1563"/>
  <c r="G6" i="1563"/>
  <c r="C5" i="1563"/>
  <c r="C4" i="1563"/>
  <c r="E2" i="1563"/>
  <c r="B41" i="1566"/>
  <c r="F39" i="1566"/>
  <c r="D34" i="1566"/>
  <c r="B27" i="1566"/>
  <c r="F23" i="1566"/>
  <c r="F15" i="1566"/>
  <c r="D10" i="1566"/>
  <c r="B5" i="1566"/>
  <c r="D46" i="1567"/>
  <c r="B43" i="1567"/>
  <c r="F35" i="1567"/>
  <c r="D32" i="1567"/>
  <c r="B25" i="1567"/>
  <c r="F21" i="1567"/>
  <c r="D14" i="1567"/>
  <c r="B9" i="1567"/>
  <c r="F3" i="1567"/>
  <c r="D50" i="1568"/>
  <c r="E22" i="1568"/>
  <c r="D8" i="1568"/>
  <c r="G37" i="1569"/>
  <c r="B19" i="1569"/>
  <c r="E30" i="1563"/>
  <c r="G27" i="1563"/>
  <c r="C25" i="1563"/>
  <c r="E22" i="1563"/>
  <c r="G19" i="1563"/>
  <c r="C17" i="1563"/>
  <c r="E14" i="1563"/>
  <c r="G11" i="1563"/>
  <c r="C9" i="1563"/>
  <c r="E6" i="1563"/>
  <c r="G3" i="1563"/>
  <c r="F2" i="1569"/>
  <c r="F2" i="1568"/>
  <c r="F2" i="1567"/>
  <c r="F2" i="1566"/>
  <c r="G51" i="1568"/>
  <c r="G51" i="1567"/>
  <c r="G51" i="1566"/>
  <c r="G51" i="1569"/>
  <c r="C51" i="1568"/>
  <c r="C51" i="1567"/>
  <c r="C51" i="1566"/>
  <c r="C51" i="1569"/>
  <c r="E50" i="1569"/>
  <c r="E50" i="1568"/>
  <c r="E50" i="1567"/>
  <c r="E50" i="1566"/>
  <c r="G49" i="1568"/>
  <c r="G49" i="1567"/>
  <c r="G49" i="1566"/>
  <c r="G49" i="1569"/>
  <c r="C49" i="1569"/>
  <c r="C49" i="1567"/>
  <c r="C49" i="1566"/>
  <c r="C49" i="1568"/>
  <c r="E48" i="1567"/>
  <c r="E48" i="1566"/>
  <c r="E48" i="1568"/>
  <c r="G47" i="1569"/>
  <c r="G47" i="1567"/>
  <c r="G47" i="1566"/>
  <c r="C47" i="1568"/>
  <c r="C47" i="1567"/>
  <c r="C47" i="1566"/>
  <c r="C47" i="1569"/>
  <c r="E46" i="1567"/>
  <c r="E46" i="1566"/>
  <c r="E46" i="1568"/>
  <c r="E46" i="1569"/>
  <c r="G45" i="1567"/>
  <c r="G45" i="1566"/>
  <c r="G45" i="1569"/>
  <c r="C45" i="1569"/>
  <c r="C45" i="1567"/>
  <c r="C45" i="1566"/>
  <c r="E44" i="1569"/>
  <c r="E44" i="1567"/>
  <c r="E44" i="1566"/>
  <c r="E44" i="1568"/>
  <c r="C43" i="1568"/>
  <c r="C43" i="1569"/>
  <c r="C43" i="1567"/>
  <c r="C43" i="1566"/>
  <c r="E42" i="1569"/>
  <c r="E42" i="1567"/>
  <c r="E42" i="1566"/>
  <c r="E42" i="1568"/>
  <c r="C41" i="1567"/>
  <c r="C41" i="1566"/>
  <c r="C41" i="1569"/>
  <c r="C41" i="1568"/>
  <c r="E40" i="1568"/>
  <c r="E40" i="1567"/>
  <c r="E40" i="1566"/>
  <c r="E40" i="1569"/>
  <c r="C39" i="1567"/>
  <c r="C39" i="1566"/>
  <c r="E38" i="1569"/>
  <c r="E38" i="1567"/>
  <c r="E38" i="1566"/>
  <c r="E38" i="1568"/>
  <c r="C37" i="1569"/>
  <c r="C37" i="1568"/>
  <c r="C37" i="1567"/>
  <c r="C37" i="1566"/>
  <c r="E36" i="1567"/>
  <c r="E36" i="1566"/>
  <c r="E36" i="1569"/>
  <c r="C35" i="1568"/>
  <c r="C35" i="1567"/>
  <c r="C35" i="1566"/>
  <c r="C35" i="1569"/>
  <c r="E34" i="1569"/>
  <c r="E34" i="1567"/>
  <c r="E34" i="1566"/>
  <c r="E34" i="1568"/>
  <c r="C33" i="1567"/>
  <c r="C33" i="1566"/>
  <c r="C33" i="1568"/>
  <c r="E32" i="1568"/>
  <c r="E32" i="1569"/>
  <c r="E32" i="1567"/>
  <c r="E32" i="1566"/>
  <c r="C31" i="1568"/>
  <c r="C31" i="1567"/>
  <c r="C31" i="1566"/>
  <c r="C31" i="1569"/>
  <c r="E30" i="1567"/>
  <c r="E30" i="1566"/>
  <c r="E30" i="1569"/>
  <c r="E30" i="1568"/>
  <c r="C29" i="1569"/>
  <c r="C29" i="1567"/>
  <c r="C29" i="1566"/>
  <c r="C29" i="1568"/>
  <c r="E28" i="1567"/>
  <c r="E28" i="1566"/>
  <c r="E28" i="1568"/>
  <c r="C27" i="1568"/>
  <c r="C27" i="1567"/>
  <c r="C27" i="1566"/>
  <c r="C27" i="1569"/>
  <c r="G25" i="1567"/>
  <c r="G25" i="1566"/>
  <c r="G25" i="1569"/>
  <c r="G25" i="1568"/>
  <c r="C25" i="1568"/>
  <c r="C25" i="1567"/>
  <c r="C25" i="1566"/>
  <c r="C25" i="1569"/>
  <c r="G23" i="1569"/>
  <c r="G23" i="1567"/>
  <c r="G23" i="1566"/>
  <c r="G23" i="1568"/>
  <c r="C23" i="1569"/>
  <c r="C23" i="1567"/>
  <c r="C23" i="1566"/>
  <c r="C23" i="1568"/>
  <c r="G21" i="1568"/>
  <c r="G21" i="1569"/>
  <c r="G21" i="1567"/>
  <c r="G21" i="1566"/>
  <c r="C21" i="1569"/>
  <c r="C21" i="1567"/>
  <c r="C21" i="1566"/>
  <c r="C21" i="1568"/>
  <c r="G19" i="1567"/>
  <c r="G19" i="1566"/>
  <c r="G19" i="1569"/>
  <c r="G19" i="1568"/>
  <c r="E18" i="1569"/>
  <c r="E18" i="1567"/>
  <c r="E18" i="1566"/>
  <c r="E18" i="1568"/>
  <c r="G17" i="1567"/>
  <c r="G17" i="1566"/>
  <c r="G17" i="1569"/>
  <c r="E16" i="1568"/>
  <c r="E16" i="1567"/>
  <c r="E16" i="1566"/>
  <c r="G15" i="1569"/>
  <c r="G15" i="1568"/>
  <c r="G15" i="1567"/>
  <c r="G15" i="1566"/>
  <c r="E14" i="1568"/>
  <c r="E14" i="1567"/>
  <c r="E14" i="1566"/>
  <c r="E14" i="1569"/>
  <c r="G13" i="1568"/>
  <c r="G13" i="1567"/>
  <c r="G13" i="1566"/>
  <c r="G13" i="1569"/>
  <c r="E12" i="1569"/>
  <c r="E12" i="1567"/>
  <c r="E12" i="1566"/>
  <c r="E12" i="1568"/>
  <c r="G11" i="1567"/>
  <c r="G11" i="1566"/>
  <c r="G11" i="1568"/>
  <c r="G11" i="1569"/>
  <c r="C11" i="1568"/>
  <c r="C11" i="1569"/>
  <c r="C11" i="1567"/>
  <c r="C11" i="1566"/>
  <c r="G9" i="1568"/>
  <c r="G9" i="1567"/>
  <c r="G9" i="1566"/>
  <c r="G9" i="1569"/>
  <c r="C9" i="1567"/>
  <c r="C9" i="1566"/>
  <c r="C9" i="1569"/>
  <c r="C9" i="1568"/>
  <c r="G7" i="1569"/>
  <c r="G7" i="1567"/>
  <c r="G7" i="1566"/>
  <c r="G7" i="1568"/>
  <c r="C7" i="1567"/>
  <c r="C7" i="1566"/>
  <c r="C7" i="1569"/>
  <c r="C7" i="1568"/>
  <c r="G5" i="1568"/>
  <c r="G5" i="1567"/>
  <c r="G5" i="1566"/>
  <c r="C5" i="1569"/>
  <c r="C5" i="1568"/>
  <c r="C5" i="1567"/>
  <c r="C5" i="1566"/>
  <c r="G3" i="1568"/>
  <c r="G3" i="1567"/>
  <c r="G3" i="1566"/>
  <c r="G3" i="1569"/>
  <c r="C3" i="1568"/>
  <c r="C3" i="1567"/>
  <c r="C3" i="1566"/>
  <c r="C3" i="1569"/>
  <c r="C13" i="1568"/>
  <c r="C33" i="1569"/>
  <c r="F30" i="1605"/>
  <c r="F30" i="1604"/>
  <c r="D9" i="1604"/>
  <c r="D9" i="1605"/>
  <c r="F6" i="1605"/>
  <c r="F6" i="1604"/>
  <c r="B31" i="1564"/>
  <c r="B31" i="1563"/>
  <c r="B29" i="1564"/>
  <c r="B29" i="1563"/>
  <c r="F27" i="1564"/>
  <c r="F27" i="1563"/>
  <c r="D26" i="1564"/>
  <c r="D26" i="1563"/>
  <c r="D24" i="1564"/>
  <c r="D24" i="1563"/>
  <c r="B23" i="1564"/>
  <c r="B23" i="1563"/>
  <c r="B21" i="1564"/>
  <c r="B21" i="1563"/>
  <c r="B19" i="1564"/>
  <c r="B19" i="1563"/>
  <c r="F17" i="1564"/>
  <c r="F17" i="1563"/>
  <c r="D16" i="1564"/>
  <c r="D16" i="1563"/>
  <c r="D14" i="1564"/>
  <c r="D14" i="1563"/>
  <c r="D12" i="1564"/>
  <c r="D12" i="1563"/>
  <c r="B11" i="1564"/>
  <c r="B11" i="1563"/>
  <c r="F9" i="1564"/>
  <c r="F9" i="1563"/>
  <c r="D8" i="1564"/>
  <c r="D8" i="1563"/>
  <c r="B7" i="1564"/>
  <c r="B7" i="1563"/>
  <c r="F5" i="1564"/>
  <c r="F5" i="1563"/>
  <c r="F3" i="1564"/>
  <c r="F3" i="1563"/>
  <c r="F51" i="1561"/>
  <c r="B51" i="1561"/>
  <c r="D50" i="1561"/>
  <c r="F49" i="1561"/>
  <c r="B49" i="1561"/>
  <c r="D48" i="1561"/>
  <c r="F47" i="1561"/>
  <c r="B47" i="1561"/>
  <c r="D46" i="1561"/>
  <c r="F45" i="1561"/>
  <c r="B45" i="1561"/>
  <c r="D44" i="1561"/>
  <c r="F43" i="1561"/>
  <c r="B43" i="1561"/>
  <c r="D42" i="1561"/>
  <c r="F41" i="1561"/>
  <c r="B41" i="1561"/>
  <c r="D40" i="1561"/>
  <c r="F39" i="1561"/>
  <c r="B39" i="1561"/>
  <c r="D38" i="1561"/>
  <c r="F37" i="1561"/>
  <c r="B37" i="1561"/>
  <c r="D36" i="1561"/>
  <c r="F35" i="1561"/>
  <c r="B35" i="1561"/>
  <c r="D34" i="1561"/>
  <c r="F33" i="1561"/>
  <c r="B33" i="1561"/>
  <c r="D32" i="1561"/>
  <c r="F31" i="1561"/>
  <c r="B31" i="1561"/>
  <c r="D30" i="1561"/>
  <c r="F29" i="1561"/>
  <c r="B29" i="1561"/>
  <c r="D28" i="1561"/>
  <c r="F27" i="1561"/>
  <c r="B27" i="1561"/>
  <c r="D26" i="1561"/>
  <c r="F25" i="1561"/>
  <c r="B25" i="1561"/>
  <c r="D24" i="1561"/>
  <c r="F23" i="1561"/>
  <c r="B23" i="1561"/>
  <c r="D22" i="1561"/>
  <c r="F21" i="1561"/>
  <c r="B21" i="1561"/>
  <c r="D20" i="1561"/>
  <c r="F19" i="1561"/>
  <c r="B19" i="1561"/>
  <c r="D18" i="1561"/>
  <c r="F17" i="1561"/>
  <c r="B17" i="1561"/>
  <c r="D16" i="1561"/>
  <c r="F15" i="1561"/>
  <c r="B15" i="1561"/>
  <c r="D14" i="1561"/>
  <c r="F13" i="1561"/>
  <c r="B13" i="1561"/>
  <c r="D12" i="1561"/>
  <c r="F11" i="1561"/>
  <c r="B11" i="1561"/>
  <c r="D10" i="1561"/>
  <c r="F9" i="1561"/>
  <c r="B9" i="1561"/>
  <c r="D8" i="1561"/>
  <c r="F7" i="1561"/>
  <c r="B7" i="1561"/>
  <c r="D6" i="1561"/>
  <c r="F5" i="1561"/>
  <c r="B5" i="1561"/>
  <c r="D4" i="1561"/>
  <c r="F3" i="1561"/>
  <c r="B3" i="1561"/>
  <c r="D2" i="1561"/>
  <c r="F51" i="1562"/>
  <c r="B51" i="1562"/>
  <c r="D50" i="1562"/>
  <c r="F49" i="1562"/>
  <c r="B49" i="1562"/>
  <c r="D48" i="1562"/>
  <c r="F47" i="1562"/>
  <c r="B47" i="1562"/>
  <c r="D46" i="1562"/>
  <c r="F45" i="1562"/>
  <c r="B45" i="1562"/>
  <c r="D44" i="1562"/>
  <c r="F43" i="1562"/>
  <c r="B43" i="1562"/>
  <c r="D42" i="1562"/>
  <c r="F41" i="1562"/>
  <c r="B41" i="1562"/>
  <c r="D40" i="1562"/>
  <c r="F39" i="1562"/>
  <c r="B39" i="1562"/>
  <c r="D38" i="1562"/>
  <c r="F37" i="1562"/>
  <c r="B37" i="1562"/>
  <c r="D36" i="1562"/>
  <c r="F35" i="1562"/>
  <c r="B35" i="1562"/>
  <c r="D34" i="1562"/>
  <c r="F33" i="1562"/>
  <c r="B33" i="1562"/>
  <c r="D32" i="1562"/>
  <c r="F31" i="1562"/>
  <c r="B31" i="1562"/>
  <c r="D30" i="1562"/>
  <c r="F29" i="1562"/>
  <c r="B29" i="1562"/>
  <c r="D28" i="1562"/>
  <c r="F27" i="1562"/>
  <c r="B27" i="1562"/>
  <c r="D26" i="1562"/>
  <c r="F25" i="1562"/>
  <c r="B25" i="1562"/>
  <c r="D24" i="1562"/>
  <c r="F23" i="1562"/>
  <c r="B23" i="1562"/>
  <c r="D22" i="1562"/>
  <c r="F21" i="1562"/>
  <c r="B21" i="1562"/>
  <c r="D20" i="1562"/>
  <c r="F19" i="1562"/>
  <c r="B19" i="1562"/>
  <c r="D18" i="1562"/>
  <c r="F17" i="1562"/>
  <c r="B17" i="1562"/>
  <c r="D16" i="1562"/>
  <c r="F15" i="1562"/>
  <c r="B15" i="1562"/>
  <c r="D14" i="1562"/>
  <c r="F13" i="1562"/>
  <c r="B13" i="1562"/>
  <c r="D12" i="1562"/>
  <c r="F11" i="1562"/>
  <c r="B11" i="1562"/>
  <c r="D10" i="1562"/>
  <c r="F9" i="1562"/>
  <c r="B9" i="1562"/>
  <c r="D8" i="1562"/>
  <c r="F7" i="1562"/>
  <c r="B7" i="1562"/>
  <c r="D6" i="1562"/>
  <c r="F5" i="1562"/>
  <c r="B5" i="1562"/>
  <c r="D4" i="1562"/>
  <c r="F3" i="1562"/>
  <c r="B3" i="1562"/>
  <c r="D2" i="1562"/>
  <c r="F51" i="1563"/>
  <c r="B51" i="1563"/>
  <c r="D50" i="1563"/>
  <c r="F49" i="1563"/>
  <c r="B49" i="1563"/>
  <c r="D48" i="1563"/>
  <c r="F47" i="1563"/>
  <c r="B47" i="1563"/>
  <c r="D46" i="1563"/>
  <c r="F45" i="1563"/>
  <c r="B45" i="1563"/>
  <c r="D44" i="1563"/>
  <c r="F43" i="1563"/>
  <c r="B43" i="1563"/>
  <c r="D42" i="1563"/>
  <c r="F41" i="1563"/>
  <c r="B41" i="1563"/>
  <c r="D40" i="1563"/>
  <c r="F39" i="1563"/>
  <c r="B39" i="1563"/>
  <c r="D38" i="1563"/>
  <c r="F37" i="1563"/>
  <c r="B37" i="1563"/>
  <c r="D36" i="1563"/>
  <c r="F35" i="1563"/>
  <c r="B35" i="1563"/>
  <c r="D34" i="1563"/>
  <c r="F33" i="1563"/>
  <c r="B33" i="1563"/>
  <c r="D32" i="1563"/>
  <c r="F30" i="1563"/>
  <c r="G29" i="1563"/>
  <c r="B28" i="1563"/>
  <c r="C27" i="1563"/>
  <c r="D25" i="1563"/>
  <c r="E24" i="1563"/>
  <c r="F22" i="1563"/>
  <c r="G21" i="1563"/>
  <c r="B20" i="1563"/>
  <c r="C19" i="1563"/>
  <c r="D17" i="1563"/>
  <c r="E16" i="1563"/>
  <c r="F14" i="1563"/>
  <c r="G13" i="1563"/>
  <c r="B12" i="1563"/>
  <c r="C11" i="1563"/>
  <c r="D9" i="1563"/>
  <c r="E8" i="1563"/>
  <c r="F6" i="1563"/>
  <c r="G5" i="1563"/>
  <c r="B4" i="1563"/>
  <c r="C3" i="1563"/>
  <c r="B51" i="1566"/>
  <c r="B47" i="1566"/>
  <c r="F33" i="1566"/>
  <c r="D30" i="1566"/>
  <c r="B23" i="1566"/>
  <c r="F19" i="1566"/>
  <c r="B17" i="1566"/>
  <c r="F11" i="1566"/>
  <c r="D6" i="1566"/>
  <c r="B45" i="1567"/>
  <c r="F41" i="1567"/>
  <c r="D34" i="1567"/>
  <c r="B31" i="1567"/>
  <c r="F23" i="1567"/>
  <c r="D20" i="1567"/>
  <c r="F15" i="1567"/>
  <c r="D10" i="1567"/>
  <c r="B5" i="1567"/>
  <c r="C45" i="1568"/>
  <c r="B39" i="1568"/>
  <c r="B31" i="1568"/>
  <c r="G43" i="1569"/>
  <c r="D34" i="1569"/>
  <c r="B25" i="1569"/>
  <c r="B13" i="1569"/>
  <c r="D8" i="1569"/>
  <c r="B2" i="1569"/>
  <c r="B2" i="1568"/>
  <c r="B2" i="1567"/>
  <c r="B2" i="1566"/>
  <c r="E51" i="1569"/>
  <c r="E51" i="1568"/>
  <c r="G50" i="1569"/>
  <c r="G50" i="1567"/>
  <c r="C50" i="1568"/>
  <c r="C50" i="1569"/>
  <c r="E49" i="1569"/>
  <c r="E49" i="1567"/>
  <c r="G48" i="1569"/>
  <c r="G48" i="1568"/>
  <c r="C48" i="1569"/>
  <c r="C48" i="1568"/>
  <c r="C48" i="1567"/>
  <c r="G46" i="1569"/>
  <c r="G46" i="1567"/>
  <c r="C46" i="1569"/>
  <c r="C46" i="1568"/>
  <c r="E45" i="1568"/>
  <c r="E45" i="1567"/>
  <c r="E45" i="1569"/>
  <c r="G44" i="1569"/>
  <c r="G44" i="1568"/>
  <c r="G44" i="1566"/>
  <c r="C44" i="1568"/>
  <c r="C44" i="1569"/>
  <c r="C44" i="1567"/>
  <c r="E43" i="1569"/>
  <c r="E43" i="1568"/>
  <c r="C42" i="1569"/>
  <c r="C42" i="1568"/>
  <c r="C42" i="1566"/>
  <c r="E41" i="1568"/>
  <c r="E41" i="1567"/>
  <c r="G40" i="1569"/>
  <c r="G40" i="1568"/>
  <c r="C40" i="1569"/>
  <c r="C40" i="1568"/>
  <c r="C40" i="1567"/>
  <c r="E39" i="1568"/>
  <c r="E39" i="1569"/>
  <c r="E39" i="1566"/>
  <c r="G38" i="1568"/>
  <c r="G38" i="1569"/>
  <c r="G38" i="1567"/>
  <c r="E37" i="1569"/>
  <c r="E37" i="1568"/>
  <c r="E37" i="1567"/>
  <c r="C36" i="1568"/>
  <c r="C36" i="1569"/>
  <c r="C36" i="1567"/>
  <c r="E35" i="1569"/>
  <c r="E35" i="1568"/>
  <c r="E35" i="1566"/>
  <c r="G34" i="1568"/>
  <c r="G34" i="1569"/>
  <c r="G34" i="1567"/>
  <c r="C34" i="1569"/>
  <c r="C34" i="1566"/>
  <c r="C34" i="1568"/>
  <c r="E33" i="1568"/>
  <c r="E33" i="1567"/>
  <c r="E33" i="1569"/>
  <c r="G32" i="1569"/>
  <c r="G32" i="1568"/>
  <c r="G32" i="1566"/>
  <c r="E31" i="1569"/>
  <c r="E31" i="1568"/>
  <c r="E31" i="1566"/>
  <c r="G30" i="1568"/>
  <c r="G30" i="1567"/>
  <c r="C30" i="1569"/>
  <c r="C30" i="1568"/>
  <c r="C30" i="1566"/>
  <c r="E29" i="1569"/>
  <c r="E29" i="1567"/>
  <c r="E29" i="1568"/>
  <c r="G28" i="1568"/>
  <c r="G28" i="1566"/>
  <c r="G28" i="1569"/>
  <c r="C28" i="1568"/>
  <c r="C28" i="1569"/>
  <c r="C28" i="1567"/>
  <c r="E27" i="1569"/>
  <c r="E27" i="1566"/>
  <c r="G26" i="1569"/>
  <c r="G26" i="1568"/>
  <c r="G26" i="1567"/>
  <c r="E25" i="1568"/>
  <c r="E25" i="1569"/>
  <c r="E25" i="1567"/>
  <c r="G24" i="1569"/>
  <c r="G24" i="1566"/>
  <c r="G24" i="1568"/>
  <c r="C24" i="1568"/>
  <c r="C24" i="1567"/>
  <c r="C24" i="1569"/>
  <c r="E23" i="1569"/>
  <c r="E23" i="1568"/>
  <c r="E23" i="1566"/>
  <c r="G22" i="1568"/>
  <c r="G22" i="1569"/>
  <c r="G22" i="1567"/>
  <c r="C22" i="1569"/>
  <c r="C22" i="1568"/>
  <c r="C22" i="1566"/>
  <c r="G20" i="1569"/>
  <c r="G20" i="1568"/>
  <c r="G20" i="1566"/>
  <c r="C20" i="1568"/>
  <c r="C20" i="1567"/>
  <c r="E19" i="1569"/>
  <c r="E19" i="1568"/>
  <c r="E19" i="1566"/>
  <c r="G18" i="1569"/>
  <c r="G18" i="1568"/>
  <c r="G18" i="1567"/>
  <c r="G50" i="1566"/>
  <c r="G48" i="1566"/>
  <c r="C44" i="1566"/>
  <c r="G42" i="1566"/>
  <c r="C38" i="1566"/>
  <c r="E33" i="1566"/>
  <c r="C28" i="1566"/>
  <c r="G22" i="1566"/>
  <c r="E51" i="1567"/>
  <c r="C46" i="1567"/>
  <c r="G40" i="1567"/>
  <c r="E35" i="1567"/>
  <c r="C30" i="1567"/>
  <c r="G24" i="1567"/>
  <c r="E19" i="1567"/>
  <c r="G46" i="1568"/>
  <c r="C38" i="1568"/>
  <c r="E41" i="1569"/>
  <c r="G36" i="1569"/>
  <c r="C32" i="1569"/>
  <c r="G2" i="1568"/>
  <c r="G2" i="1567"/>
  <c r="G2" i="1569"/>
  <c r="C2" i="1569"/>
  <c r="C2" i="1566"/>
  <c r="D51" i="1569"/>
  <c r="D51" i="1568"/>
  <c r="D51" i="1567"/>
  <c r="F50" i="1569"/>
  <c r="F50" i="1568"/>
  <c r="F50" i="1567"/>
  <c r="B50" i="1569"/>
  <c r="B50" i="1568"/>
  <c r="B50" i="1567"/>
  <c r="D49" i="1569"/>
  <c r="D49" i="1567"/>
  <c r="D49" i="1566"/>
  <c r="F48" i="1569"/>
  <c r="F48" i="1567"/>
  <c r="B48" i="1569"/>
  <c r="B48" i="1568"/>
  <c r="B48" i="1567"/>
  <c r="D47" i="1569"/>
  <c r="D47" i="1568"/>
  <c r="D47" i="1567"/>
  <c r="F46" i="1569"/>
  <c r="F46" i="1567"/>
  <c r="F46" i="1568"/>
  <c r="F46" i="1566"/>
  <c r="B46" i="1569"/>
  <c r="B46" i="1567"/>
  <c r="D45" i="1569"/>
  <c r="D45" i="1568"/>
  <c r="D45" i="1567"/>
  <c r="F44" i="1569"/>
  <c r="F44" i="1568"/>
  <c r="F44" i="1567"/>
  <c r="B44" i="1569"/>
  <c r="B44" i="1568"/>
  <c r="B44" i="1567"/>
  <c r="B44" i="1566"/>
  <c r="D43" i="1569"/>
  <c r="D43" i="1568"/>
  <c r="D43" i="1567"/>
  <c r="F42" i="1569"/>
  <c r="F42" i="1568"/>
  <c r="F42" i="1567"/>
  <c r="B42" i="1569"/>
  <c r="B42" i="1568"/>
  <c r="B42" i="1567"/>
  <c r="D41" i="1569"/>
  <c r="D41" i="1568"/>
  <c r="D41" i="1567"/>
  <c r="D41" i="1566"/>
  <c r="F40" i="1569"/>
  <c r="F40" i="1568"/>
  <c r="F40" i="1567"/>
  <c r="B40" i="1569"/>
  <c r="B40" i="1568"/>
  <c r="B40" i="1567"/>
  <c r="D39" i="1569"/>
  <c r="D39" i="1568"/>
  <c r="D39" i="1567"/>
  <c r="F38" i="1569"/>
  <c r="F38" i="1568"/>
  <c r="F38" i="1567"/>
  <c r="F38" i="1566"/>
  <c r="B38" i="1569"/>
  <c r="B38" i="1568"/>
  <c r="B38" i="1567"/>
  <c r="D37" i="1569"/>
  <c r="D37" i="1568"/>
  <c r="D37" i="1567"/>
  <c r="F36" i="1569"/>
  <c r="F36" i="1568"/>
  <c r="F36" i="1567"/>
  <c r="F36" i="1566"/>
  <c r="B36" i="1569"/>
  <c r="B36" i="1568"/>
  <c r="B36" i="1567"/>
  <c r="B36" i="1566"/>
  <c r="D35" i="1569"/>
  <c r="D35" i="1568"/>
  <c r="D35" i="1567"/>
  <c r="D35" i="1566"/>
  <c r="F34" i="1569"/>
  <c r="F34" i="1568"/>
  <c r="F34" i="1567"/>
  <c r="F34" i="1566"/>
  <c r="B34" i="1569"/>
  <c r="B34" i="1568"/>
  <c r="B34" i="1567"/>
  <c r="B34" i="1566"/>
  <c r="D33" i="1569"/>
  <c r="D33" i="1568"/>
  <c r="D33" i="1567"/>
  <c r="D33" i="1566"/>
  <c r="F32" i="1569"/>
  <c r="F32" i="1568"/>
  <c r="F32" i="1567"/>
  <c r="F32" i="1566"/>
  <c r="B32" i="1569"/>
  <c r="B32" i="1568"/>
  <c r="B32" i="1567"/>
  <c r="B32" i="1566"/>
  <c r="D31" i="1569"/>
  <c r="D31" i="1568"/>
  <c r="D31" i="1567"/>
  <c r="D31" i="1566"/>
  <c r="F30" i="1569"/>
  <c r="F30" i="1568"/>
  <c r="F30" i="1567"/>
  <c r="F30" i="1566"/>
  <c r="B30" i="1569"/>
  <c r="B30" i="1568"/>
  <c r="B30" i="1567"/>
  <c r="B30" i="1566"/>
  <c r="D29" i="1569"/>
  <c r="D29" i="1568"/>
  <c r="D29" i="1567"/>
  <c r="D29" i="1566"/>
  <c r="F28" i="1569"/>
  <c r="F28" i="1568"/>
  <c r="F28" i="1567"/>
  <c r="F28" i="1566"/>
  <c r="B28" i="1569"/>
  <c r="B28" i="1568"/>
  <c r="B28" i="1567"/>
  <c r="B28" i="1566"/>
  <c r="D27" i="1569"/>
  <c r="D27" i="1568"/>
  <c r="D27" i="1567"/>
  <c r="D27" i="1566"/>
  <c r="F26" i="1569"/>
  <c r="F26" i="1568"/>
  <c r="F26" i="1567"/>
  <c r="F26" i="1566"/>
  <c r="B26" i="1569"/>
  <c r="B26" i="1568"/>
  <c r="B26" i="1567"/>
  <c r="B26" i="1566"/>
  <c r="D25" i="1569"/>
  <c r="D25" i="1568"/>
  <c r="D25" i="1567"/>
  <c r="D25" i="1566"/>
  <c r="F24" i="1569"/>
  <c r="F24" i="1568"/>
  <c r="F24" i="1567"/>
  <c r="F24" i="1566"/>
  <c r="B24" i="1569"/>
  <c r="B24" i="1568"/>
  <c r="B24" i="1567"/>
  <c r="B24" i="1566"/>
  <c r="D23" i="1569"/>
  <c r="D23" i="1568"/>
  <c r="D23" i="1567"/>
  <c r="D23" i="1566"/>
  <c r="F22" i="1569"/>
  <c r="F22" i="1568"/>
  <c r="F22" i="1567"/>
  <c r="F22" i="1566"/>
  <c r="B22" i="1569"/>
  <c r="B22" i="1568"/>
  <c r="B22" i="1567"/>
  <c r="B22" i="1566"/>
  <c r="D21" i="1569"/>
  <c r="D21" i="1568"/>
  <c r="D21" i="1567"/>
  <c r="D21" i="1566"/>
  <c r="F20" i="1569"/>
  <c r="F20" i="1568"/>
  <c r="F20" i="1567"/>
  <c r="F20" i="1566"/>
  <c r="B20" i="1569"/>
  <c r="B20" i="1568"/>
  <c r="B20" i="1567"/>
  <c r="B20" i="1566"/>
  <c r="D19" i="1569"/>
  <c r="D19" i="1568"/>
  <c r="D19" i="1567"/>
  <c r="D19" i="1566"/>
  <c r="F18" i="1569"/>
  <c r="F18" i="1568"/>
  <c r="F18" i="1567"/>
  <c r="F18" i="1566"/>
  <c r="B18" i="1569"/>
  <c r="B18" i="1568"/>
  <c r="B18" i="1567"/>
  <c r="B18" i="1566"/>
  <c r="D17" i="1569"/>
  <c r="D17" i="1568"/>
  <c r="D17" i="1567"/>
  <c r="D17" i="1566"/>
  <c r="F16" i="1569"/>
  <c r="F16" i="1568"/>
  <c r="F16" i="1567"/>
  <c r="F16" i="1566"/>
  <c r="B16" i="1569"/>
  <c r="B16" i="1568"/>
  <c r="B16" i="1567"/>
  <c r="B16" i="1566"/>
  <c r="D15" i="1569"/>
  <c r="D15" i="1568"/>
  <c r="D15" i="1567"/>
  <c r="D15" i="1566"/>
  <c r="F14" i="1569"/>
  <c r="F14" i="1568"/>
  <c r="F14" i="1567"/>
  <c r="F14" i="1566"/>
  <c r="B14" i="1569"/>
  <c r="B14" i="1568"/>
  <c r="B14" i="1567"/>
  <c r="B14" i="1566"/>
  <c r="D13" i="1569"/>
  <c r="D13" i="1568"/>
  <c r="D13" i="1567"/>
  <c r="D13" i="1566"/>
  <c r="F12" i="1569"/>
  <c r="F12" i="1568"/>
  <c r="F12" i="1567"/>
  <c r="F12" i="1566"/>
  <c r="B12" i="1569"/>
  <c r="B12" i="1568"/>
  <c r="B12" i="1567"/>
  <c r="B12" i="1566"/>
  <c r="D11" i="1569"/>
  <c r="D11" i="1568"/>
  <c r="D11" i="1567"/>
  <c r="D11" i="1566"/>
  <c r="F10" i="1569"/>
  <c r="F10" i="1568"/>
  <c r="F10" i="1567"/>
  <c r="F10" i="1566"/>
  <c r="B10" i="1569"/>
  <c r="B10" i="1568"/>
  <c r="B10" i="1567"/>
  <c r="B10" i="1566"/>
  <c r="D9" i="1569"/>
  <c r="D9" i="1568"/>
  <c r="D9" i="1567"/>
  <c r="D9" i="1566"/>
  <c r="F8" i="1569"/>
  <c r="F8" i="1568"/>
  <c r="F8" i="1567"/>
  <c r="F8" i="1566"/>
  <c r="B8" i="1569"/>
  <c r="B8" i="1568"/>
  <c r="B8" i="1567"/>
  <c r="B8" i="1566"/>
  <c r="D7" i="1569"/>
  <c r="D7" i="1568"/>
  <c r="D7" i="1567"/>
  <c r="D7" i="1566"/>
  <c r="F6" i="1569"/>
  <c r="F6" i="1568"/>
  <c r="F6" i="1567"/>
  <c r="F6" i="1566"/>
  <c r="B6" i="1569"/>
  <c r="B6" i="1568"/>
  <c r="B6" i="1567"/>
  <c r="B6" i="1566"/>
  <c r="D5" i="1569"/>
  <c r="D5" i="1568"/>
  <c r="D5" i="1567"/>
  <c r="D5" i="1566"/>
  <c r="F4" i="1569"/>
  <c r="F4" i="1568"/>
  <c r="F4" i="1567"/>
  <c r="F4" i="1566"/>
  <c r="B4" i="1569"/>
  <c r="B4" i="1568"/>
  <c r="B4" i="1567"/>
  <c r="B4" i="1566"/>
  <c r="D3" i="1569"/>
  <c r="D3" i="1568"/>
  <c r="D3" i="1567"/>
  <c r="D3" i="1566"/>
  <c r="E51" i="1566"/>
  <c r="F50" i="1566"/>
  <c r="F48" i="1566"/>
  <c r="D47" i="1566"/>
  <c r="C46" i="1566"/>
  <c r="F42" i="1566"/>
  <c r="E41" i="1566"/>
  <c r="C40" i="1566"/>
  <c r="B38" i="1566"/>
  <c r="G34" i="1566"/>
  <c r="E29" i="1566"/>
  <c r="C24" i="1566"/>
  <c r="G18" i="1566"/>
  <c r="G2" i="1566"/>
  <c r="E47" i="1567"/>
  <c r="C42" i="1567"/>
  <c r="G36" i="1567"/>
  <c r="E31" i="1567"/>
  <c r="C26" i="1567"/>
  <c r="G20" i="1567"/>
  <c r="D2" i="1567"/>
  <c r="G50" i="1568"/>
  <c r="F48" i="1568"/>
  <c r="B46" i="1568"/>
  <c r="G36" i="1568"/>
  <c r="G30" i="1569"/>
  <c r="C26" i="1569"/>
  <c r="E21" i="1569"/>
  <c r="D2" i="1569"/>
  <c r="F2" i="1574"/>
  <c r="F2" i="1573"/>
  <c r="F2" i="1572"/>
  <c r="F2" i="1571"/>
  <c r="G51" i="1572"/>
  <c r="G51" i="1573"/>
  <c r="G51" i="1571"/>
  <c r="C51" i="1573"/>
  <c r="C51" i="1574"/>
  <c r="C51" i="1571"/>
  <c r="E50" i="1574"/>
  <c r="E50" i="1573"/>
  <c r="G49" i="1571"/>
  <c r="G49" i="1574"/>
  <c r="G49" i="1572"/>
  <c r="C49" i="1572"/>
  <c r="C49" i="1573"/>
  <c r="E48" i="1573"/>
  <c r="E48" i="1574"/>
  <c r="E48" i="1572"/>
  <c r="G47" i="1574"/>
  <c r="G47" i="1573"/>
  <c r="G47" i="1572"/>
  <c r="G47" i="1571"/>
  <c r="C47" i="1571"/>
  <c r="C47" i="1574"/>
  <c r="E46" i="1572"/>
  <c r="E46" i="1573"/>
  <c r="E46" i="1571"/>
  <c r="G45" i="1573"/>
  <c r="G45" i="1574"/>
  <c r="G45" i="1571"/>
  <c r="C45" i="1574"/>
  <c r="C45" i="1573"/>
  <c r="E44" i="1571"/>
  <c r="E44" i="1574"/>
  <c r="E44" i="1572"/>
  <c r="G43" i="1572"/>
  <c r="G43" i="1573"/>
  <c r="C43" i="1573"/>
  <c r="C43" i="1574"/>
  <c r="C43" i="1572"/>
  <c r="E42" i="1574"/>
  <c r="E42" i="1573"/>
  <c r="E42" i="1572"/>
  <c r="E42" i="1571"/>
  <c r="G41" i="1571"/>
  <c r="G41" i="1574"/>
  <c r="C41" i="1572"/>
  <c r="C41" i="1573"/>
  <c r="C41" i="1571"/>
  <c r="E40" i="1573"/>
  <c r="E40" i="1572"/>
  <c r="E40" i="1574"/>
  <c r="E40" i="1571"/>
  <c r="G39" i="1574"/>
  <c r="G39" i="1573"/>
  <c r="G39" i="1572"/>
  <c r="C39" i="1571"/>
  <c r="C39" i="1574"/>
  <c r="E38" i="1572"/>
  <c r="E38" i="1573"/>
  <c r="G37" i="1573"/>
  <c r="G37" i="1572"/>
  <c r="G37" i="1574"/>
  <c r="C37" i="1574"/>
  <c r="C37" i="1573"/>
  <c r="C37" i="1572"/>
  <c r="C37" i="1571"/>
  <c r="E36" i="1571"/>
  <c r="E36" i="1574"/>
  <c r="G35" i="1572"/>
  <c r="G35" i="1573"/>
  <c r="G35" i="1571"/>
  <c r="C35" i="1573"/>
  <c r="C35" i="1572"/>
  <c r="C35" i="1574"/>
  <c r="C35" i="1571"/>
  <c r="E34" i="1574"/>
  <c r="E34" i="1573"/>
  <c r="E34" i="1572"/>
  <c r="G33" i="1571"/>
  <c r="G33" i="1574"/>
  <c r="C33" i="1572"/>
  <c r="C33" i="1573"/>
  <c r="E32" i="1573"/>
  <c r="E32" i="1572"/>
  <c r="E32" i="1574"/>
  <c r="G31" i="1574"/>
  <c r="G31" i="1573"/>
  <c r="G31" i="1572"/>
  <c r="G31" i="1571"/>
  <c r="C31" i="1571"/>
  <c r="C31" i="1574"/>
  <c r="E30" i="1572"/>
  <c r="E30" i="1573"/>
  <c r="E30" i="1571"/>
  <c r="G29" i="1573"/>
  <c r="G29" i="1572"/>
  <c r="G29" i="1574"/>
  <c r="G29" i="1571"/>
  <c r="C29" i="1574"/>
  <c r="C29" i="1573"/>
  <c r="C29" i="1572"/>
  <c r="E28" i="1571"/>
  <c r="E28" i="1574"/>
  <c r="G27" i="1572"/>
  <c r="G27" i="1573"/>
  <c r="C27" i="1573"/>
  <c r="C27" i="1572"/>
  <c r="C27" i="1574"/>
  <c r="E26" i="1574"/>
  <c r="E26" i="1573"/>
  <c r="E26" i="1572"/>
  <c r="E26" i="1571"/>
  <c r="G25" i="1571"/>
  <c r="G25" i="1574"/>
  <c r="C25" i="1572"/>
  <c r="C25" i="1573"/>
  <c r="C25" i="1571"/>
  <c r="E24" i="1573"/>
  <c r="E24" i="1572"/>
  <c r="E24" i="1574"/>
  <c r="E24" i="1571"/>
  <c r="G23" i="1574"/>
  <c r="G23" i="1573"/>
  <c r="G23" i="1572"/>
  <c r="C23" i="1571"/>
  <c r="C23" i="1574"/>
  <c r="E22" i="1572"/>
  <c r="E22" i="1573"/>
  <c r="G21" i="1573"/>
  <c r="G21" i="1572"/>
  <c r="G21" i="1574"/>
  <c r="C21" i="1574"/>
  <c r="C21" i="1573"/>
  <c r="C21" i="1572"/>
  <c r="C21" i="1571"/>
  <c r="E20" i="1571"/>
  <c r="E20" i="1574"/>
  <c r="G19" i="1572"/>
  <c r="G19" i="1573"/>
  <c r="G19" i="1571"/>
  <c r="C19" i="1573"/>
  <c r="C19" i="1572"/>
  <c r="C19" i="1574"/>
  <c r="C19" i="1571"/>
  <c r="E18" i="1574"/>
  <c r="E18" i="1573"/>
  <c r="E18" i="1572"/>
  <c r="G17" i="1571"/>
  <c r="G17" i="1574"/>
  <c r="C17" i="1572"/>
  <c r="C17" i="1573"/>
  <c r="E16" i="1573"/>
  <c r="E16" i="1572"/>
  <c r="E16" i="1574"/>
  <c r="G15" i="1574"/>
  <c r="G15" i="1573"/>
  <c r="G15" i="1572"/>
  <c r="G15" i="1571"/>
  <c r="C15" i="1571"/>
  <c r="C15" i="1574"/>
  <c r="E14" i="1572"/>
  <c r="E14" i="1573"/>
  <c r="E14" i="1571"/>
  <c r="G13" i="1573"/>
  <c r="G13" i="1572"/>
  <c r="G13" i="1574"/>
  <c r="G13" i="1571"/>
  <c r="C13" i="1574"/>
  <c r="C13" i="1573"/>
  <c r="C13" i="1572"/>
  <c r="E12" i="1571"/>
  <c r="E12" i="1574"/>
  <c r="G11" i="1572"/>
  <c r="G11" i="1573"/>
  <c r="C11" i="1573"/>
  <c r="C11" i="1572"/>
  <c r="C11" i="1574"/>
  <c r="E10" i="1574"/>
  <c r="E10" i="1573"/>
  <c r="E10" i="1572"/>
  <c r="E10" i="1571"/>
  <c r="G9" i="1571"/>
  <c r="G9" i="1574"/>
  <c r="C9" i="1572"/>
  <c r="C9" i="1573"/>
  <c r="C9" i="1571"/>
  <c r="E8" i="1573"/>
  <c r="E8" i="1572"/>
  <c r="E8" i="1574"/>
  <c r="E8" i="1571"/>
  <c r="G7" i="1574"/>
  <c r="G7" i="1573"/>
  <c r="G7" i="1572"/>
  <c r="C7" i="1571"/>
  <c r="C7" i="1574"/>
  <c r="E6" i="1572"/>
  <c r="E6" i="1573"/>
  <c r="G5" i="1573"/>
  <c r="G5" i="1572"/>
  <c r="G5" i="1574"/>
  <c r="C5" i="1574"/>
  <c r="C5" i="1573"/>
  <c r="C5" i="1572"/>
  <c r="C5" i="1571"/>
  <c r="E4" i="1571"/>
  <c r="E4" i="1574"/>
  <c r="G3" i="1572"/>
  <c r="G3" i="1573"/>
  <c r="G3" i="1571"/>
  <c r="C3" i="1573"/>
  <c r="C3" i="1572"/>
  <c r="C3" i="1574"/>
  <c r="C3" i="1571"/>
  <c r="E48" i="1571"/>
  <c r="C43" i="1571"/>
  <c r="G37" i="1571"/>
  <c r="E32" i="1571"/>
  <c r="C27" i="1571"/>
  <c r="G21" i="1571"/>
  <c r="E16" i="1571"/>
  <c r="C11" i="1571"/>
  <c r="G5" i="1571"/>
  <c r="E50" i="1572"/>
  <c r="C45" i="1572"/>
  <c r="G41" i="1572"/>
  <c r="E36" i="1572"/>
  <c r="C31" i="1572"/>
  <c r="G25" i="1572"/>
  <c r="E20" i="1572"/>
  <c r="C15" i="1572"/>
  <c r="G9" i="1572"/>
  <c r="E4" i="1572"/>
  <c r="C47" i="1573"/>
  <c r="G41" i="1573"/>
  <c r="E36" i="1573"/>
  <c r="C31" i="1573"/>
  <c r="G25" i="1573"/>
  <c r="E20" i="1573"/>
  <c r="C15" i="1573"/>
  <c r="G9" i="1573"/>
  <c r="E4" i="1573"/>
  <c r="C49" i="1571"/>
  <c r="G43" i="1571"/>
  <c r="E38" i="1571"/>
  <c r="C33" i="1571"/>
  <c r="G27" i="1571"/>
  <c r="E22" i="1571"/>
  <c r="C17" i="1571"/>
  <c r="G11" i="1571"/>
  <c r="E6" i="1571"/>
  <c r="C51" i="1572"/>
  <c r="G45" i="1572"/>
  <c r="C39" i="1572"/>
  <c r="G33" i="1572"/>
  <c r="E28" i="1572"/>
  <c r="C23" i="1572"/>
  <c r="G17" i="1572"/>
  <c r="E12" i="1572"/>
  <c r="C7" i="1572"/>
  <c r="G49" i="1573"/>
  <c r="E44" i="1573"/>
  <c r="C39" i="1573"/>
  <c r="G33" i="1573"/>
  <c r="E28" i="1573"/>
  <c r="C23" i="1573"/>
  <c r="G17" i="1573"/>
  <c r="E12" i="1573"/>
  <c r="C7" i="1573"/>
  <c r="F49" i="1576"/>
  <c r="F49" i="1577"/>
  <c r="B49" i="1576"/>
  <c r="B49" i="1577"/>
  <c r="F41" i="1577"/>
  <c r="F41" i="1576"/>
  <c r="B39" i="1577"/>
  <c r="B39" i="1576"/>
  <c r="D38" i="1576"/>
  <c r="D38" i="1577"/>
  <c r="B35" i="1579"/>
  <c r="B35" i="1576"/>
  <c r="D34" i="1576"/>
  <c r="D34" i="1579"/>
  <c r="F33" i="1579"/>
  <c r="F33" i="1576"/>
  <c r="B33" i="1576"/>
  <c r="B33" i="1579"/>
  <c r="D32" i="1579"/>
  <c r="D32" i="1576"/>
  <c r="F31" i="1576"/>
  <c r="F31" i="1579"/>
  <c r="D30" i="1576"/>
  <c r="D30" i="1579"/>
  <c r="F29" i="1579"/>
  <c r="F29" i="1576"/>
  <c r="B29" i="1576"/>
  <c r="B29" i="1579"/>
  <c r="F27" i="1576"/>
  <c r="F27" i="1579"/>
  <c r="B27" i="1579"/>
  <c r="B27" i="1576"/>
  <c r="D26" i="1576"/>
  <c r="D26" i="1579"/>
  <c r="B25" i="1576"/>
  <c r="B25" i="1579"/>
  <c r="D24" i="1579"/>
  <c r="D24" i="1576"/>
  <c r="B23" i="1579"/>
  <c r="B23" i="1576"/>
  <c r="D22" i="1576"/>
  <c r="D22" i="1579"/>
  <c r="F21" i="1579"/>
  <c r="F21" i="1576"/>
  <c r="D20" i="1576"/>
  <c r="D20" i="1579"/>
  <c r="F19" i="1576"/>
  <c r="F19" i="1579"/>
  <c r="D18" i="1576"/>
  <c r="D18" i="1579"/>
  <c r="F15" i="1576"/>
  <c r="F15" i="1579"/>
  <c r="D14" i="1576"/>
  <c r="D14" i="1579"/>
  <c r="F13" i="1576"/>
  <c r="F13" i="1579"/>
  <c r="D12" i="1579"/>
  <c r="D12" i="1576"/>
  <c r="B11" i="1576"/>
  <c r="B11" i="1579"/>
  <c r="B9" i="1576"/>
  <c r="B9" i="1579"/>
  <c r="F7" i="1576"/>
  <c r="F7" i="1579"/>
  <c r="B7" i="1579"/>
  <c r="B7" i="1576"/>
  <c r="D6" i="1576"/>
  <c r="D6" i="1579"/>
  <c r="B5" i="1576"/>
  <c r="B5" i="1579"/>
  <c r="D4" i="1579"/>
  <c r="D4" i="1576"/>
  <c r="F3" i="1576"/>
  <c r="F3" i="1579"/>
  <c r="F17" i="1576"/>
  <c r="B15" i="1576"/>
  <c r="D10" i="1576"/>
  <c r="D8" i="1576"/>
  <c r="C16" i="1568"/>
  <c r="E17" i="1569"/>
  <c r="G6" i="1569"/>
  <c r="C50" i="1574"/>
  <c r="E47" i="1574"/>
  <c r="G44" i="1574"/>
  <c r="C42" i="1574"/>
  <c r="E39" i="1574"/>
  <c r="G36" i="1574"/>
  <c r="C34" i="1574"/>
  <c r="E31" i="1574"/>
  <c r="G28" i="1574"/>
  <c r="C26" i="1574"/>
  <c r="E23" i="1574"/>
  <c r="G20" i="1574"/>
  <c r="C18" i="1574"/>
  <c r="E15" i="1574"/>
  <c r="G12" i="1574"/>
  <c r="C10" i="1574"/>
  <c r="E7" i="1574"/>
  <c r="G4" i="1574"/>
  <c r="C7" i="1588"/>
  <c r="C7" i="1589"/>
  <c r="E4" i="1588"/>
  <c r="E4" i="1589"/>
  <c r="E2" i="1599"/>
  <c r="E2" i="1596"/>
  <c r="E2" i="1597"/>
  <c r="E2" i="1598"/>
  <c r="F51" i="1599"/>
  <c r="F51" i="1597"/>
  <c r="B51" i="1599"/>
  <c r="B51" i="1598"/>
  <c r="B51" i="1597"/>
  <c r="B51" i="1596"/>
  <c r="D50" i="1599"/>
  <c r="D50" i="1596"/>
  <c r="D50" i="1598"/>
  <c r="F49" i="1599"/>
  <c r="F49" i="1598"/>
  <c r="F49" i="1597"/>
  <c r="F49" i="1596"/>
  <c r="B49" i="1599"/>
  <c r="B49" i="1598"/>
  <c r="B49" i="1597"/>
  <c r="D48" i="1599"/>
  <c r="D48" i="1597"/>
  <c r="D48" i="1596"/>
  <c r="D48" i="1598"/>
  <c r="F47" i="1596"/>
  <c r="F47" i="1598"/>
  <c r="B47" i="1599"/>
  <c r="B47" i="1598"/>
  <c r="B47" i="1597"/>
  <c r="B47" i="1596"/>
  <c r="D46" i="1599"/>
  <c r="D46" i="1598"/>
  <c r="D46" i="1597"/>
  <c r="F45" i="1599"/>
  <c r="F45" i="1597"/>
  <c r="F45" i="1596"/>
  <c r="B45" i="1598"/>
  <c r="B45" i="1596"/>
  <c r="D44" i="1599"/>
  <c r="D44" i="1598"/>
  <c r="D44" i="1597"/>
  <c r="D44" i="1596"/>
  <c r="F43" i="1599"/>
  <c r="F43" i="1597"/>
  <c r="F43" i="1598"/>
  <c r="B43" i="1598"/>
  <c r="B43" i="1599"/>
  <c r="B43" i="1597"/>
  <c r="B43" i="1596"/>
  <c r="D42" i="1599"/>
  <c r="D42" i="1597"/>
  <c r="D42" i="1596"/>
  <c r="F41" i="1599"/>
  <c r="F41" i="1598"/>
  <c r="F41" i="1597"/>
  <c r="F41" i="1596"/>
  <c r="B41" i="1599"/>
  <c r="B41" i="1597"/>
  <c r="D40" i="1598"/>
  <c r="D40" i="1597"/>
  <c r="D40" i="1599"/>
  <c r="D40" i="1596"/>
  <c r="F39" i="1599"/>
  <c r="F39" i="1597"/>
  <c r="F39" i="1596"/>
  <c r="B39" i="1599"/>
  <c r="B39" i="1598"/>
  <c r="B39" i="1597"/>
  <c r="B39" i="1596"/>
  <c r="D38" i="1598"/>
  <c r="D38" i="1599"/>
  <c r="F37" i="1599"/>
  <c r="F37" i="1597"/>
  <c r="F37" i="1598"/>
  <c r="F37" i="1596"/>
  <c r="B37" i="1597"/>
  <c r="B37" i="1596"/>
  <c r="B37" i="1598"/>
  <c r="D36" i="1599"/>
  <c r="D36" i="1598"/>
  <c r="D36" i="1596"/>
  <c r="D36" i="1597"/>
  <c r="F35" i="1599"/>
  <c r="F35" i="1598"/>
  <c r="F35" i="1597"/>
  <c r="B35" i="1599"/>
  <c r="B35" i="1596"/>
  <c r="D34" i="1599"/>
  <c r="D34" i="1597"/>
  <c r="D34" i="1598"/>
  <c r="D34" i="1596"/>
  <c r="F33" i="1599"/>
  <c r="F33" i="1598"/>
  <c r="F33" i="1596"/>
  <c r="B33" i="1599"/>
  <c r="B33" i="1597"/>
  <c r="D32" i="1598"/>
  <c r="D32" i="1596"/>
  <c r="D32" i="1599"/>
  <c r="F31" i="1597"/>
  <c r="F31" i="1599"/>
  <c r="F31" i="1596"/>
  <c r="F31" i="1598"/>
  <c r="B31" i="1599"/>
  <c r="B31" i="1598"/>
  <c r="B31" i="1597"/>
  <c r="B31" i="1596"/>
  <c r="D30" i="1599"/>
  <c r="D30" i="1597"/>
  <c r="D30" i="1598"/>
  <c r="F29" i="1599"/>
  <c r="F29" i="1598"/>
  <c r="F29" i="1597"/>
  <c r="F29" i="1596"/>
  <c r="B29" i="1599"/>
  <c r="B29" i="1597"/>
  <c r="B29" i="1596"/>
  <c r="D28" i="1599"/>
  <c r="D28" i="1598"/>
  <c r="D28" i="1597"/>
  <c r="D28" i="1596"/>
  <c r="F27" i="1599"/>
  <c r="F27" i="1598"/>
  <c r="B27" i="1599"/>
  <c r="B27" i="1597"/>
  <c r="B27" i="1596"/>
  <c r="D26" i="1599"/>
  <c r="D26" i="1597"/>
  <c r="D26" i="1596"/>
  <c r="D26" i="1598"/>
  <c r="F25" i="1599"/>
  <c r="F25" i="1598"/>
  <c r="F25" i="1596"/>
  <c r="B25" i="1599"/>
  <c r="B25" i="1598"/>
  <c r="B25" i="1597"/>
  <c r="D24" i="1599"/>
  <c r="D24" i="1596"/>
  <c r="D24" i="1598"/>
  <c r="D24" i="1597"/>
  <c r="F23" i="1597"/>
  <c r="F23" i="1599"/>
  <c r="F23" i="1598"/>
  <c r="F23" i="1596"/>
  <c r="B23" i="1599"/>
  <c r="B23" i="1598"/>
  <c r="B23" i="1596"/>
  <c r="B23" i="1597"/>
  <c r="D22" i="1599"/>
  <c r="D22" i="1598"/>
  <c r="D22" i="1597"/>
  <c r="F21" i="1599"/>
  <c r="F21" i="1598"/>
  <c r="F21" i="1596"/>
  <c r="B21" i="1598"/>
  <c r="B21" i="1597"/>
  <c r="B21" i="1599"/>
  <c r="B21" i="1596"/>
  <c r="D20" i="1599"/>
  <c r="D20" i="1597"/>
  <c r="D20" i="1596"/>
  <c r="D20" i="1598"/>
  <c r="F19" i="1599"/>
  <c r="F19" i="1598"/>
  <c r="B19" i="1598"/>
  <c r="B19" i="1597"/>
  <c r="B19" i="1599"/>
  <c r="B19" i="1596"/>
  <c r="D18" i="1598"/>
  <c r="D18" i="1599"/>
  <c r="D18" i="1597"/>
  <c r="D18" i="1596"/>
  <c r="F17" i="1599"/>
  <c r="F17" i="1598"/>
  <c r="F17" i="1597"/>
  <c r="F17" i="1596"/>
  <c r="B17" i="1598"/>
  <c r="B17" i="1599"/>
  <c r="B17" i="1597"/>
  <c r="D16" i="1599"/>
  <c r="D16" i="1597"/>
  <c r="D16" i="1598"/>
  <c r="D16" i="1596"/>
  <c r="F15" i="1598"/>
  <c r="F15" i="1599"/>
  <c r="F15" i="1597"/>
  <c r="F15" i="1596"/>
  <c r="B15" i="1598"/>
  <c r="B15" i="1596"/>
  <c r="B15" i="1599"/>
  <c r="D14" i="1599"/>
  <c r="D14" i="1598"/>
  <c r="D14" i="1597"/>
  <c r="F13" i="1599"/>
  <c r="F13" i="1597"/>
  <c r="F13" i="1596"/>
  <c r="B13" i="1598"/>
  <c r="B13" i="1597"/>
  <c r="B13" i="1599"/>
  <c r="B13" i="1596"/>
  <c r="D12" i="1599"/>
  <c r="D12" i="1598"/>
  <c r="D12" i="1596"/>
  <c r="D12" i="1597"/>
  <c r="F11" i="1599"/>
  <c r="F11" i="1597"/>
  <c r="F11" i="1598"/>
  <c r="B11" i="1599"/>
  <c r="B11" i="1598"/>
  <c r="B11" i="1596"/>
  <c r="B11" i="1597"/>
  <c r="D10" i="1598"/>
  <c r="D10" i="1597"/>
  <c r="D10" i="1596"/>
  <c r="D10" i="1599"/>
  <c r="F9" i="1598"/>
  <c r="F9" i="1599"/>
  <c r="F9" i="1597"/>
  <c r="F9" i="1596"/>
  <c r="B9" i="1599"/>
  <c r="B9" i="1598"/>
  <c r="D8" i="1599"/>
  <c r="D8" i="1597"/>
  <c r="D8" i="1598"/>
  <c r="D8" i="1596"/>
  <c r="F7" i="1598"/>
  <c r="F7" i="1597"/>
  <c r="F7" i="1596"/>
  <c r="B7" i="1599"/>
  <c r="B7" i="1597"/>
  <c r="B7" i="1596"/>
  <c r="D6" i="1599"/>
  <c r="D6" i="1598"/>
  <c r="D6" i="1597"/>
  <c r="F5" i="1599"/>
  <c r="F5" i="1597"/>
  <c r="F5" i="1598"/>
  <c r="F5" i="1596"/>
  <c r="B5" i="1598"/>
  <c r="B5" i="1597"/>
  <c r="B5" i="1596"/>
  <c r="B5" i="1599"/>
  <c r="D4" i="1599"/>
  <c r="D4" i="1598"/>
  <c r="D4" i="1596"/>
  <c r="D4" i="1597"/>
  <c r="F3" i="1599"/>
  <c r="F3" i="1598"/>
  <c r="F3" i="1597"/>
  <c r="B3" i="1598"/>
  <c r="B3" i="1596"/>
  <c r="B49" i="1596"/>
  <c r="D38" i="1596"/>
  <c r="F27" i="1596"/>
  <c r="B17" i="1596"/>
  <c r="D6" i="1596"/>
  <c r="F47" i="1597"/>
  <c r="D38" i="1597"/>
  <c r="B35" i="1597"/>
  <c r="F33" i="1597"/>
  <c r="F19" i="1597"/>
  <c r="B15" i="1597"/>
  <c r="F45" i="1598"/>
  <c r="D42" i="1598"/>
  <c r="B41" i="1598"/>
  <c r="B27" i="1598"/>
  <c r="B45" i="1599"/>
  <c r="G8" i="1568"/>
  <c r="G14" i="1569"/>
  <c r="C4" i="1569"/>
  <c r="B2" i="1574"/>
  <c r="B2" i="1573"/>
  <c r="B2" i="1572"/>
  <c r="B2" i="1571"/>
  <c r="D2" i="1573"/>
  <c r="D2" i="1572"/>
  <c r="E51" i="1574"/>
  <c r="E51" i="1573"/>
  <c r="G50" i="1571"/>
  <c r="G50" i="1574"/>
  <c r="G48" i="1574"/>
  <c r="G48" i="1573"/>
  <c r="C48" i="1571"/>
  <c r="C48" i="1574"/>
  <c r="C46" i="1574"/>
  <c r="C46" i="1573"/>
  <c r="E45" i="1571"/>
  <c r="E45" i="1574"/>
  <c r="E43" i="1574"/>
  <c r="E43" i="1573"/>
  <c r="G42" i="1571"/>
  <c r="G42" i="1574"/>
  <c r="E41" i="1573"/>
  <c r="E41" i="1572"/>
  <c r="G40" i="1574"/>
  <c r="G40" i="1573"/>
  <c r="C40" i="1571"/>
  <c r="C40" i="1574"/>
  <c r="G38" i="1573"/>
  <c r="G38" i="1572"/>
  <c r="C38" i="1574"/>
  <c r="C38" i="1573"/>
  <c r="E37" i="1571"/>
  <c r="E37" i="1574"/>
  <c r="C36" i="1573"/>
  <c r="C36" i="1572"/>
  <c r="E35" i="1574"/>
  <c r="E35" i="1573"/>
  <c r="G34" i="1571"/>
  <c r="G34" i="1574"/>
  <c r="E33" i="1573"/>
  <c r="E33" i="1572"/>
  <c r="G32" i="1574"/>
  <c r="G32" i="1573"/>
  <c r="C32" i="1571"/>
  <c r="C32" i="1574"/>
  <c r="G30" i="1573"/>
  <c r="G30" i="1572"/>
  <c r="C30" i="1574"/>
  <c r="C30" i="1573"/>
  <c r="E29" i="1571"/>
  <c r="E29" i="1574"/>
  <c r="C28" i="1573"/>
  <c r="C28" i="1572"/>
  <c r="E27" i="1574"/>
  <c r="E27" i="1573"/>
  <c r="G26" i="1571"/>
  <c r="G26" i="1574"/>
  <c r="E25" i="1573"/>
  <c r="E25" i="1572"/>
  <c r="G24" i="1574"/>
  <c r="G24" i="1573"/>
  <c r="C24" i="1571"/>
  <c r="C24" i="1574"/>
  <c r="G22" i="1573"/>
  <c r="G22" i="1572"/>
  <c r="C22" i="1574"/>
  <c r="C22" i="1573"/>
  <c r="E21" i="1571"/>
  <c r="E21" i="1574"/>
  <c r="C20" i="1573"/>
  <c r="C20" i="1572"/>
  <c r="E19" i="1574"/>
  <c r="E19" i="1573"/>
  <c r="G18" i="1571"/>
  <c r="G18" i="1574"/>
  <c r="E17" i="1573"/>
  <c r="E17" i="1572"/>
  <c r="G16" i="1574"/>
  <c r="G16" i="1573"/>
  <c r="C16" i="1571"/>
  <c r="C16" i="1574"/>
  <c r="G14" i="1573"/>
  <c r="G14" i="1572"/>
  <c r="C14" i="1574"/>
  <c r="C14" i="1573"/>
  <c r="E13" i="1571"/>
  <c r="E13" i="1574"/>
  <c r="C12" i="1573"/>
  <c r="C12" i="1572"/>
  <c r="E11" i="1574"/>
  <c r="E11" i="1573"/>
  <c r="G10" i="1571"/>
  <c r="G10" i="1574"/>
  <c r="E9" i="1573"/>
  <c r="E9" i="1572"/>
  <c r="G8" i="1574"/>
  <c r="G8" i="1573"/>
  <c r="C8" i="1571"/>
  <c r="C8" i="1574"/>
  <c r="G6" i="1573"/>
  <c r="G6" i="1572"/>
  <c r="C6" i="1574"/>
  <c r="C6" i="1573"/>
  <c r="E5" i="1571"/>
  <c r="E5" i="1574"/>
  <c r="C4" i="1573"/>
  <c r="C4" i="1572"/>
  <c r="E3" i="1574"/>
  <c r="E3" i="1573"/>
  <c r="G48" i="1571"/>
  <c r="E43" i="1571"/>
  <c r="C38" i="1571"/>
  <c r="G32" i="1571"/>
  <c r="E27" i="1571"/>
  <c r="C22" i="1571"/>
  <c r="G16" i="1571"/>
  <c r="E11" i="1571"/>
  <c r="C6" i="1571"/>
  <c r="G50" i="1572"/>
  <c r="E45" i="1572"/>
  <c r="G40" i="1572"/>
  <c r="C38" i="1572"/>
  <c r="E35" i="1572"/>
  <c r="G32" i="1572"/>
  <c r="C30" i="1572"/>
  <c r="E27" i="1572"/>
  <c r="G24" i="1572"/>
  <c r="C22" i="1572"/>
  <c r="E19" i="1572"/>
  <c r="G16" i="1572"/>
  <c r="C14" i="1572"/>
  <c r="E11" i="1572"/>
  <c r="G8" i="1572"/>
  <c r="C6" i="1572"/>
  <c r="E3" i="1572"/>
  <c r="F2" i="1576"/>
  <c r="F2" i="1577"/>
  <c r="C47" i="1576"/>
  <c r="C47" i="1578"/>
  <c r="G39" i="1576"/>
  <c r="G39" i="1579"/>
  <c r="E36" i="1576"/>
  <c r="E36" i="1578"/>
  <c r="C29" i="1576"/>
  <c r="C29" i="1579"/>
  <c r="F51" i="1596"/>
  <c r="B41" i="1596"/>
  <c r="D30" i="1596"/>
  <c r="F19" i="1596"/>
  <c r="B9" i="1596"/>
  <c r="D50" i="1597"/>
  <c r="F21" i="1597"/>
  <c r="B9" i="1597"/>
  <c r="B29" i="1598"/>
  <c r="F47" i="1599"/>
  <c r="B37" i="1599"/>
  <c r="F7" i="1599"/>
  <c r="G2" i="1574"/>
  <c r="B26" i="1593"/>
  <c r="B26" i="1594"/>
  <c r="D51" i="1574"/>
  <c r="D51" i="1573"/>
  <c r="D51" i="1572"/>
  <c r="D51" i="1571"/>
  <c r="F50" i="1574"/>
  <c r="F50" i="1573"/>
  <c r="F50" i="1572"/>
  <c r="F50" i="1571"/>
  <c r="B50" i="1574"/>
  <c r="B50" i="1573"/>
  <c r="B50" i="1572"/>
  <c r="B50" i="1571"/>
  <c r="D49" i="1574"/>
  <c r="D49" i="1573"/>
  <c r="D49" i="1572"/>
  <c r="D49" i="1571"/>
  <c r="F48" i="1574"/>
  <c r="F48" i="1573"/>
  <c r="F48" i="1572"/>
  <c r="F48" i="1571"/>
  <c r="B48" i="1574"/>
  <c r="B48" i="1573"/>
  <c r="B48" i="1572"/>
  <c r="B48" i="1571"/>
  <c r="D47" i="1574"/>
  <c r="D47" i="1573"/>
  <c r="D47" i="1572"/>
  <c r="D47" i="1571"/>
  <c r="F46" i="1574"/>
  <c r="F46" i="1573"/>
  <c r="F46" i="1572"/>
  <c r="F46" i="1571"/>
  <c r="B46" i="1574"/>
  <c r="B46" i="1573"/>
  <c r="B46" i="1572"/>
  <c r="B46" i="1571"/>
  <c r="D45" i="1574"/>
  <c r="D45" i="1573"/>
  <c r="D45" i="1572"/>
  <c r="D45" i="1571"/>
  <c r="F44" i="1574"/>
  <c r="F44" i="1573"/>
  <c r="F44" i="1572"/>
  <c r="F44" i="1571"/>
  <c r="B44" i="1574"/>
  <c r="B44" i="1573"/>
  <c r="B44" i="1572"/>
  <c r="B44" i="1571"/>
  <c r="D43" i="1574"/>
  <c r="D43" i="1573"/>
  <c r="D43" i="1572"/>
  <c r="D43" i="1571"/>
  <c r="F42" i="1574"/>
  <c r="F42" i="1573"/>
  <c r="F42" i="1572"/>
  <c r="F42" i="1571"/>
  <c r="B42" i="1574"/>
  <c r="B42" i="1573"/>
  <c r="B42" i="1572"/>
  <c r="B42" i="1571"/>
  <c r="D41" i="1574"/>
  <c r="D41" i="1573"/>
  <c r="D41" i="1572"/>
  <c r="D41" i="1571"/>
  <c r="F40" i="1574"/>
  <c r="F40" i="1573"/>
  <c r="F40" i="1572"/>
  <c r="F40" i="1571"/>
  <c r="B40" i="1574"/>
  <c r="B40" i="1573"/>
  <c r="B40" i="1572"/>
  <c r="B40" i="1571"/>
  <c r="D39" i="1574"/>
  <c r="D39" i="1573"/>
  <c r="D39" i="1572"/>
  <c r="D39" i="1571"/>
  <c r="F38" i="1574"/>
  <c r="F38" i="1573"/>
  <c r="F38" i="1572"/>
  <c r="F38" i="1571"/>
  <c r="B38" i="1574"/>
  <c r="B38" i="1573"/>
  <c r="B38" i="1572"/>
  <c r="B38" i="1571"/>
  <c r="D37" i="1574"/>
  <c r="D37" i="1573"/>
  <c r="D37" i="1572"/>
  <c r="D37" i="1571"/>
  <c r="F36" i="1574"/>
  <c r="F36" i="1573"/>
  <c r="F36" i="1572"/>
  <c r="F36" i="1571"/>
  <c r="B36" i="1574"/>
  <c r="B36" i="1573"/>
  <c r="B36" i="1572"/>
  <c r="B36" i="1571"/>
  <c r="D35" i="1574"/>
  <c r="D35" i="1573"/>
  <c r="D35" i="1572"/>
  <c r="D35" i="1571"/>
  <c r="F34" i="1574"/>
  <c r="F34" i="1573"/>
  <c r="F34" i="1572"/>
  <c r="F34" i="1571"/>
  <c r="B34" i="1574"/>
  <c r="B34" i="1573"/>
  <c r="B34" i="1572"/>
  <c r="B34" i="1571"/>
  <c r="D33" i="1574"/>
  <c r="D33" i="1573"/>
  <c r="D33" i="1572"/>
  <c r="D33" i="1571"/>
  <c r="F32" i="1574"/>
  <c r="F32" i="1573"/>
  <c r="F32" i="1572"/>
  <c r="F32" i="1571"/>
  <c r="B32" i="1574"/>
  <c r="B32" i="1573"/>
  <c r="B32" i="1572"/>
  <c r="B32" i="1571"/>
  <c r="D31" i="1574"/>
  <c r="D31" i="1573"/>
  <c r="D31" i="1572"/>
  <c r="D31" i="1571"/>
  <c r="F30" i="1574"/>
  <c r="F30" i="1573"/>
  <c r="F30" i="1572"/>
  <c r="F30" i="1571"/>
  <c r="B30" i="1574"/>
  <c r="B30" i="1573"/>
  <c r="B30" i="1572"/>
  <c r="B30" i="1571"/>
  <c r="D29" i="1574"/>
  <c r="D29" i="1573"/>
  <c r="D29" i="1572"/>
  <c r="D29" i="1571"/>
  <c r="F28" i="1574"/>
  <c r="F28" i="1573"/>
  <c r="F28" i="1572"/>
  <c r="F28" i="1571"/>
  <c r="B28" i="1574"/>
  <c r="B28" i="1573"/>
  <c r="B28" i="1572"/>
  <c r="B28" i="1571"/>
  <c r="D27" i="1574"/>
  <c r="D27" i="1573"/>
  <c r="D27" i="1572"/>
  <c r="D27" i="1571"/>
  <c r="F26" i="1574"/>
  <c r="F26" i="1573"/>
  <c r="F26" i="1572"/>
  <c r="F26" i="1571"/>
  <c r="B26" i="1574"/>
  <c r="B26" i="1573"/>
  <c r="B26" i="1572"/>
  <c r="B26" i="1571"/>
  <c r="D25" i="1574"/>
  <c r="D25" i="1573"/>
  <c r="D25" i="1572"/>
  <c r="D25" i="1571"/>
  <c r="F24" i="1574"/>
  <c r="F24" i="1573"/>
  <c r="F24" i="1572"/>
  <c r="F24" i="1571"/>
  <c r="B24" i="1574"/>
  <c r="B24" i="1573"/>
  <c r="B24" i="1572"/>
  <c r="B24" i="1571"/>
  <c r="D23" i="1574"/>
  <c r="D23" i="1573"/>
  <c r="D23" i="1572"/>
  <c r="D23" i="1571"/>
  <c r="F22" i="1574"/>
  <c r="F22" i="1573"/>
  <c r="F22" i="1572"/>
  <c r="F22" i="1571"/>
  <c r="B22" i="1574"/>
  <c r="B22" i="1573"/>
  <c r="B22" i="1572"/>
  <c r="B22" i="1571"/>
  <c r="D21" i="1574"/>
  <c r="D21" i="1573"/>
  <c r="D21" i="1572"/>
  <c r="D21" i="1571"/>
  <c r="F20" i="1574"/>
  <c r="F20" i="1573"/>
  <c r="F20" i="1572"/>
  <c r="F20" i="1571"/>
  <c r="B20" i="1574"/>
  <c r="B20" i="1573"/>
  <c r="B20" i="1572"/>
  <c r="B20" i="1571"/>
  <c r="D19" i="1574"/>
  <c r="D19" i="1573"/>
  <c r="D19" i="1572"/>
  <c r="D19" i="1571"/>
  <c r="F18" i="1574"/>
  <c r="F18" i="1573"/>
  <c r="F18" i="1572"/>
  <c r="F18" i="1571"/>
  <c r="B18" i="1574"/>
  <c r="B18" i="1573"/>
  <c r="B18" i="1572"/>
  <c r="B18" i="1571"/>
  <c r="D17" i="1574"/>
  <c r="D17" i="1573"/>
  <c r="D17" i="1572"/>
  <c r="D17" i="1571"/>
  <c r="F16" i="1574"/>
  <c r="F16" i="1573"/>
  <c r="F16" i="1572"/>
  <c r="F16" i="1571"/>
  <c r="B16" i="1574"/>
  <c r="B16" i="1573"/>
  <c r="B16" i="1572"/>
  <c r="B16" i="1571"/>
  <c r="D15" i="1574"/>
  <c r="D15" i="1573"/>
  <c r="D15" i="1572"/>
  <c r="D15" i="1571"/>
  <c r="F14" i="1574"/>
  <c r="F14" i="1573"/>
  <c r="F14" i="1572"/>
  <c r="F14" i="1571"/>
  <c r="B14" i="1574"/>
  <c r="B14" i="1573"/>
  <c r="B14" i="1572"/>
  <c r="B14" i="1571"/>
  <c r="D13" i="1574"/>
  <c r="D13" i="1573"/>
  <c r="D13" i="1572"/>
  <c r="D13" i="1571"/>
  <c r="F12" i="1574"/>
  <c r="F12" i="1573"/>
  <c r="F12" i="1572"/>
  <c r="F12" i="1571"/>
  <c r="B12" i="1574"/>
  <c r="B12" i="1573"/>
  <c r="B12" i="1572"/>
  <c r="B12" i="1571"/>
  <c r="D11" i="1574"/>
  <c r="D11" i="1573"/>
  <c r="D11" i="1572"/>
  <c r="D11" i="1571"/>
  <c r="F10" i="1574"/>
  <c r="F10" i="1573"/>
  <c r="F10" i="1572"/>
  <c r="F10" i="1571"/>
  <c r="B10" i="1574"/>
  <c r="B10" i="1573"/>
  <c r="B10" i="1572"/>
  <c r="B10" i="1571"/>
  <c r="D9" i="1574"/>
  <c r="D9" i="1573"/>
  <c r="D9" i="1572"/>
  <c r="D9" i="1571"/>
  <c r="F8" i="1574"/>
  <c r="F8" i="1573"/>
  <c r="F8" i="1572"/>
  <c r="F8" i="1571"/>
  <c r="B8" i="1574"/>
  <c r="B8" i="1573"/>
  <c r="B8" i="1572"/>
  <c r="B8" i="1571"/>
  <c r="D7" i="1574"/>
  <c r="D7" i="1573"/>
  <c r="D7" i="1572"/>
  <c r="D7" i="1571"/>
  <c r="F6" i="1574"/>
  <c r="F6" i="1573"/>
  <c r="F6" i="1572"/>
  <c r="F6" i="1571"/>
  <c r="B6" i="1574"/>
  <c r="B6" i="1573"/>
  <c r="B6" i="1572"/>
  <c r="B6" i="1571"/>
  <c r="D5" i="1574"/>
  <c r="D5" i="1573"/>
  <c r="D5" i="1572"/>
  <c r="D5" i="1571"/>
  <c r="F4" i="1574"/>
  <c r="F4" i="1573"/>
  <c r="F4" i="1572"/>
  <c r="F4" i="1571"/>
  <c r="B4" i="1574"/>
  <c r="B4" i="1573"/>
  <c r="B4" i="1572"/>
  <c r="B4" i="1571"/>
  <c r="D3" i="1574"/>
  <c r="D3" i="1573"/>
  <c r="D3" i="1572"/>
  <c r="D3" i="1571"/>
  <c r="D31" i="1594"/>
  <c r="F40" i="1594"/>
  <c r="D3" i="1593"/>
  <c r="D3" i="1594"/>
  <c r="G2" i="1597"/>
  <c r="G2" i="1598"/>
  <c r="C2" i="1599"/>
  <c r="C2" i="1597"/>
  <c r="D51" i="1599"/>
  <c r="D51" i="1598"/>
  <c r="F48" i="1599"/>
  <c r="F48" i="1598"/>
  <c r="B46" i="1599"/>
  <c r="B46" i="1598"/>
  <c r="D43" i="1599"/>
  <c r="D43" i="1598"/>
  <c r="D41" i="1599"/>
  <c r="D41" i="1597"/>
  <c r="F40" i="1599"/>
  <c r="F40" i="1598"/>
  <c r="F38" i="1599"/>
  <c r="F38" i="1597"/>
  <c r="B38" i="1599"/>
  <c r="B38" i="1598"/>
  <c r="B36" i="1599"/>
  <c r="B36" i="1597"/>
  <c r="D35" i="1599"/>
  <c r="D35" i="1598"/>
  <c r="D33" i="1599"/>
  <c r="D33" i="1597"/>
  <c r="F32" i="1599"/>
  <c r="F32" i="1598"/>
  <c r="F30" i="1599"/>
  <c r="F30" i="1597"/>
  <c r="B30" i="1599"/>
  <c r="B30" i="1598"/>
  <c r="B28" i="1599"/>
  <c r="B28" i="1597"/>
  <c r="D27" i="1599"/>
  <c r="D27" i="1598"/>
  <c r="D25" i="1599"/>
  <c r="D25" i="1597"/>
  <c r="F24" i="1599"/>
  <c r="F24" i="1598"/>
  <c r="F22" i="1599"/>
  <c r="F22" i="1598"/>
  <c r="F22" i="1597"/>
  <c r="B22" i="1599"/>
  <c r="B22" i="1598"/>
  <c r="D21" i="1599"/>
  <c r="D21" i="1598"/>
  <c r="F20" i="1599"/>
  <c r="F20" i="1598"/>
  <c r="B20" i="1599"/>
  <c r="B20" i="1598"/>
  <c r="B20" i="1597"/>
  <c r="D19" i="1599"/>
  <c r="D19" i="1598"/>
  <c r="F18" i="1599"/>
  <c r="F18" i="1598"/>
  <c r="B18" i="1599"/>
  <c r="B18" i="1598"/>
  <c r="D17" i="1599"/>
  <c r="D17" i="1598"/>
  <c r="D17" i="1597"/>
  <c r="F16" i="1599"/>
  <c r="F16" i="1598"/>
  <c r="B16" i="1599"/>
  <c r="B16" i="1598"/>
  <c r="D15" i="1599"/>
  <c r="D15" i="1598"/>
  <c r="F14" i="1599"/>
  <c r="F14" i="1598"/>
  <c r="F14" i="1597"/>
  <c r="B14" i="1599"/>
  <c r="B14" i="1598"/>
  <c r="D13" i="1599"/>
  <c r="D13" i="1598"/>
  <c r="F12" i="1599"/>
  <c r="F12" i="1598"/>
  <c r="B12" i="1599"/>
  <c r="B12" i="1598"/>
  <c r="B12" i="1597"/>
  <c r="D11" i="1599"/>
  <c r="D11" i="1598"/>
  <c r="F10" i="1599"/>
  <c r="F10" i="1598"/>
  <c r="B10" i="1599"/>
  <c r="B10" i="1598"/>
  <c r="D9" i="1599"/>
  <c r="D9" i="1598"/>
  <c r="D9" i="1597"/>
  <c r="F8" i="1599"/>
  <c r="F8" i="1598"/>
  <c r="B8" i="1599"/>
  <c r="B8" i="1598"/>
  <c r="D7" i="1599"/>
  <c r="D7" i="1598"/>
  <c r="F6" i="1599"/>
  <c r="F6" i="1598"/>
  <c r="F6" i="1597"/>
  <c r="B6" i="1599"/>
  <c r="B6" i="1598"/>
  <c r="D5" i="1599"/>
  <c r="D5" i="1598"/>
  <c r="F4" i="1599"/>
  <c r="F4" i="1598"/>
  <c r="B4" i="1599"/>
  <c r="B4" i="1598"/>
  <c r="B4" i="1597"/>
  <c r="D3" i="1599"/>
  <c r="D3" i="1598"/>
  <c r="F50" i="1596"/>
  <c r="B48" i="1596"/>
  <c r="D45" i="1596"/>
  <c r="F42" i="1596"/>
  <c r="B40" i="1596"/>
  <c r="D37" i="1596"/>
  <c r="F34" i="1596"/>
  <c r="B32" i="1596"/>
  <c r="D29" i="1596"/>
  <c r="F26" i="1596"/>
  <c r="B24" i="1596"/>
  <c r="D21" i="1596"/>
  <c r="F18" i="1596"/>
  <c r="B16" i="1596"/>
  <c r="D13" i="1596"/>
  <c r="F10" i="1596"/>
  <c r="B8" i="1596"/>
  <c r="D5" i="1596"/>
  <c r="B50" i="1597"/>
  <c r="D47" i="1597"/>
  <c r="F44" i="1597"/>
  <c r="F42" i="1597"/>
  <c r="B38" i="1597"/>
  <c r="F36" i="1597"/>
  <c r="B32" i="1597"/>
  <c r="D27" i="1597"/>
  <c r="B26" i="1597"/>
  <c r="D21" i="1597"/>
  <c r="F16" i="1597"/>
  <c r="D15" i="1597"/>
  <c r="F10" i="1597"/>
  <c r="B6" i="1597"/>
  <c r="F4" i="1597"/>
  <c r="B50" i="1598"/>
  <c r="D45" i="1598"/>
  <c r="B44" i="1598"/>
  <c r="D39" i="1598"/>
  <c r="F34" i="1598"/>
  <c r="D33" i="1598"/>
  <c r="F28" i="1598"/>
  <c r="B24" i="1598"/>
  <c r="G2" i="1599"/>
  <c r="B10" i="1594"/>
  <c r="F2" i="1599"/>
  <c r="F2" i="1598"/>
  <c r="G51" i="1597"/>
  <c r="G51" i="1596"/>
  <c r="G51" i="1599"/>
  <c r="C51" i="1597"/>
  <c r="C51" i="1596"/>
  <c r="E50" i="1599"/>
  <c r="E50" i="1598"/>
  <c r="E50" i="1597"/>
  <c r="E50" i="1596"/>
  <c r="G49" i="1597"/>
  <c r="G49" i="1596"/>
  <c r="C49" i="1599"/>
  <c r="C49" i="1597"/>
  <c r="C49" i="1596"/>
  <c r="E48" i="1599"/>
  <c r="E48" i="1597"/>
  <c r="E48" i="1596"/>
  <c r="G47" i="1599"/>
  <c r="G47" i="1598"/>
  <c r="G47" i="1597"/>
  <c r="G47" i="1596"/>
  <c r="C47" i="1599"/>
  <c r="C47" i="1597"/>
  <c r="C47" i="1596"/>
  <c r="E46" i="1597"/>
  <c r="E46" i="1596"/>
  <c r="G45" i="1597"/>
  <c r="G45" i="1596"/>
  <c r="G45" i="1599"/>
  <c r="C45" i="1599"/>
  <c r="C45" i="1598"/>
  <c r="C45" i="1597"/>
  <c r="C45" i="1596"/>
  <c r="E44" i="1599"/>
  <c r="E44" i="1597"/>
  <c r="E44" i="1596"/>
  <c r="G43" i="1599"/>
  <c r="G43" i="1597"/>
  <c r="G43" i="1596"/>
  <c r="C43" i="1599"/>
  <c r="C43" i="1597"/>
  <c r="C43" i="1596"/>
  <c r="E42" i="1599"/>
  <c r="E42" i="1598"/>
  <c r="E42" i="1596"/>
  <c r="C41" i="1596"/>
  <c r="C41" i="1599"/>
  <c r="E40" i="1599"/>
  <c r="E40" i="1597"/>
  <c r="E40" i="1596"/>
  <c r="G39" i="1599"/>
  <c r="G39" i="1598"/>
  <c r="G39" i="1596"/>
  <c r="C39" i="1599"/>
  <c r="C39" i="1596"/>
  <c r="E38" i="1599"/>
  <c r="E38" i="1596"/>
  <c r="G37" i="1597"/>
  <c r="G37" i="1596"/>
  <c r="G37" i="1599"/>
  <c r="C37" i="1599"/>
  <c r="C37" i="1598"/>
  <c r="C37" i="1596"/>
  <c r="E36" i="1596"/>
  <c r="E36" i="1599"/>
  <c r="G35" i="1599"/>
  <c r="G35" i="1596"/>
  <c r="C35" i="1597"/>
  <c r="C35" i="1596"/>
  <c r="E34" i="1599"/>
  <c r="E34" i="1598"/>
  <c r="E34" i="1596"/>
  <c r="G33" i="1599"/>
  <c r="G33" i="1596"/>
  <c r="C33" i="1596"/>
  <c r="C33" i="1599"/>
  <c r="E32" i="1599"/>
  <c r="E32" i="1597"/>
  <c r="E32" i="1596"/>
  <c r="G31" i="1599"/>
  <c r="G31" i="1598"/>
  <c r="G31" i="1596"/>
  <c r="C31" i="1599"/>
  <c r="C31" i="1596"/>
  <c r="G29" i="1597"/>
  <c r="G29" i="1596"/>
  <c r="G29" i="1599"/>
  <c r="C29" i="1599"/>
  <c r="C29" i="1598"/>
  <c r="C29" i="1596"/>
  <c r="E28" i="1596"/>
  <c r="E28" i="1599"/>
  <c r="G27" i="1599"/>
  <c r="G27" i="1596"/>
  <c r="C27" i="1597"/>
  <c r="C27" i="1596"/>
  <c r="E26" i="1599"/>
  <c r="E26" i="1598"/>
  <c r="E26" i="1596"/>
  <c r="C25" i="1596"/>
  <c r="C25" i="1599"/>
  <c r="E24" i="1597"/>
  <c r="E24" i="1596"/>
  <c r="G23" i="1599"/>
  <c r="G23" i="1598"/>
  <c r="G23" i="1596"/>
  <c r="C23" i="1599"/>
  <c r="C23" i="1596"/>
  <c r="G21" i="1599"/>
  <c r="G21" i="1598"/>
  <c r="G21" i="1597"/>
  <c r="G21" i="1596"/>
  <c r="C21" i="1599"/>
  <c r="C21" i="1596"/>
  <c r="E20" i="1598"/>
  <c r="E20" i="1596"/>
  <c r="E20" i="1599"/>
  <c r="C19" i="1599"/>
  <c r="C19" i="1598"/>
  <c r="C19" i="1597"/>
  <c r="C19" i="1596"/>
  <c r="E18" i="1599"/>
  <c r="E18" i="1596"/>
  <c r="G17" i="1599"/>
  <c r="G17" i="1596"/>
  <c r="C17" i="1599"/>
  <c r="C17" i="1596"/>
  <c r="E16" i="1599"/>
  <c r="E16" i="1598"/>
  <c r="E16" i="1597"/>
  <c r="E16" i="1596"/>
  <c r="G15" i="1599"/>
  <c r="G15" i="1598"/>
  <c r="G15" i="1596"/>
  <c r="C15" i="1599"/>
  <c r="C15" i="1596"/>
  <c r="E14" i="1599"/>
  <c r="E14" i="1598"/>
  <c r="E14" i="1596"/>
  <c r="G13" i="1599"/>
  <c r="G13" i="1598"/>
  <c r="G13" i="1597"/>
  <c r="G13" i="1596"/>
  <c r="C13" i="1599"/>
  <c r="C13" i="1596"/>
  <c r="E12" i="1599"/>
  <c r="E12" i="1596"/>
  <c r="G11" i="1599"/>
  <c r="G11" i="1596"/>
  <c r="C11" i="1599"/>
  <c r="C11" i="1598"/>
  <c r="C11" i="1597"/>
  <c r="C11" i="1596"/>
  <c r="E10" i="1599"/>
  <c r="E10" i="1596"/>
  <c r="G9" i="1599"/>
  <c r="G9" i="1598"/>
  <c r="G9" i="1596"/>
  <c r="C9" i="1599"/>
  <c r="C9" i="1596"/>
  <c r="E8" i="1599"/>
  <c r="E8" i="1598"/>
  <c r="E8" i="1597"/>
  <c r="E8" i="1596"/>
  <c r="G7" i="1599"/>
  <c r="G7" i="1596"/>
  <c r="G7" i="1598"/>
  <c r="C7" i="1599"/>
  <c r="C7" i="1596"/>
  <c r="E6" i="1599"/>
  <c r="E6" i="1596"/>
  <c r="E6" i="1598"/>
  <c r="G5" i="1599"/>
  <c r="G5" i="1598"/>
  <c r="G5" i="1597"/>
  <c r="G5" i="1596"/>
  <c r="C5" i="1599"/>
  <c r="C5" i="1598"/>
  <c r="C5" i="1596"/>
  <c r="E4" i="1599"/>
  <c r="E4" i="1596"/>
  <c r="G3" i="1599"/>
  <c r="G3" i="1598"/>
  <c r="G3" i="1596"/>
  <c r="C3" i="1599"/>
  <c r="C3" i="1598"/>
  <c r="C3" i="1597"/>
  <c r="C3" i="1596"/>
  <c r="D51" i="1596"/>
  <c r="F48" i="1596"/>
  <c r="B46" i="1596"/>
  <c r="D43" i="1596"/>
  <c r="F40" i="1596"/>
  <c r="B38" i="1596"/>
  <c r="D35" i="1596"/>
  <c r="F32" i="1596"/>
  <c r="B30" i="1596"/>
  <c r="D27" i="1596"/>
  <c r="F24" i="1596"/>
  <c r="B22" i="1596"/>
  <c r="D19" i="1596"/>
  <c r="F16" i="1596"/>
  <c r="B14" i="1596"/>
  <c r="D11" i="1596"/>
  <c r="F8" i="1596"/>
  <c r="B6" i="1596"/>
  <c r="D3" i="1596"/>
  <c r="F50" i="1597"/>
  <c r="B48" i="1597"/>
  <c r="D45" i="1597"/>
  <c r="E42" i="1597"/>
  <c r="C41" i="1597"/>
  <c r="B40" i="1597"/>
  <c r="E36" i="1597"/>
  <c r="D35" i="1597"/>
  <c r="B34" i="1597"/>
  <c r="G31" i="1597"/>
  <c r="E30" i="1597"/>
  <c r="D29" i="1597"/>
  <c r="G25" i="1597"/>
  <c r="F24" i="1597"/>
  <c r="D23" i="1597"/>
  <c r="C21" i="1597"/>
  <c r="G19" i="1597"/>
  <c r="F18" i="1597"/>
  <c r="C15" i="1597"/>
  <c r="B14" i="1597"/>
  <c r="F12" i="1597"/>
  <c r="E10" i="1597"/>
  <c r="C9" i="1597"/>
  <c r="B8" i="1597"/>
  <c r="E4" i="1597"/>
  <c r="D3" i="1597"/>
  <c r="G49" i="1598"/>
  <c r="E48" i="1598"/>
  <c r="D47" i="1598"/>
  <c r="G43" i="1598"/>
  <c r="F42" i="1598"/>
  <c r="D41" i="1598"/>
  <c r="C39" i="1598"/>
  <c r="G37" i="1598"/>
  <c r="F36" i="1598"/>
  <c r="C33" i="1598"/>
  <c r="B32" i="1598"/>
  <c r="F30" i="1598"/>
  <c r="E28" i="1598"/>
  <c r="C27" i="1598"/>
  <c r="B26" i="1598"/>
  <c r="C7" i="1598"/>
  <c r="E30" i="1599"/>
  <c r="C27" i="1599"/>
  <c r="B2" i="1599"/>
  <c r="B2" i="1598"/>
  <c r="E51" i="1599"/>
  <c r="E51" i="1598"/>
  <c r="G48" i="1599"/>
  <c r="G48" i="1598"/>
  <c r="C48" i="1599"/>
  <c r="C48" i="1598"/>
  <c r="G46" i="1599"/>
  <c r="G46" i="1598"/>
  <c r="C46" i="1599"/>
  <c r="C46" i="1598"/>
  <c r="E43" i="1599"/>
  <c r="E43" i="1598"/>
  <c r="G42" i="1598"/>
  <c r="G42" i="1597"/>
  <c r="C42" i="1599"/>
  <c r="C42" i="1598"/>
  <c r="C42" i="1597"/>
  <c r="E41" i="1598"/>
  <c r="E41" i="1597"/>
  <c r="G40" i="1599"/>
  <c r="G40" i="1598"/>
  <c r="G40" i="1597"/>
  <c r="C40" i="1598"/>
  <c r="C40" i="1597"/>
  <c r="E39" i="1598"/>
  <c r="E39" i="1597"/>
  <c r="G38" i="1598"/>
  <c r="G38" i="1597"/>
  <c r="C38" i="1599"/>
  <c r="C38" i="1598"/>
  <c r="C38" i="1597"/>
  <c r="E37" i="1599"/>
  <c r="E37" i="1598"/>
  <c r="E37" i="1597"/>
  <c r="G36" i="1598"/>
  <c r="G36" i="1597"/>
  <c r="C36" i="1599"/>
  <c r="C36" i="1598"/>
  <c r="C36" i="1597"/>
  <c r="E35" i="1599"/>
  <c r="E35" i="1598"/>
  <c r="E35" i="1597"/>
  <c r="G34" i="1598"/>
  <c r="G34" i="1597"/>
  <c r="C34" i="1598"/>
  <c r="C34" i="1597"/>
  <c r="E33" i="1598"/>
  <c r="E33" i="1597"/>
  <c r="G32" i="1599"/>
  <c r="G32" i="1598"/>
  <c r="G32" i="1597"/>
  <c r="C32" i="1598"/>
  <c r="C32" i="1597"/>
  <c r="E31" i="1599"/>
  <c r="E31" i="1598"/>
  <c r="E31" i="1597"/>
  <c r="G30" i="1598"/>
  <c r="G30" i="1597"/>
  <c r="C30" i="1599"/>
  <c r="C30" i="1598"/>
  <c r="C30" i="1597"/>
  <c r="E29" i="1598"/>
  <c r="E29" i="1597"/>
  <c r="G28" i="1598"/>
  <c r="G28" i="1597"/>
  <c r="C28" i="1598"/>
  <c r="C28" i="1597"/>
  <c r="E27" i="1599"/>
  <c r="E27" i="1598"/>
  <c r="E27" i="1597"/>
  <c r="G26" i="1599"/>
  <c r="G26" i="1598"/>
  <c r="G26" i="1597"/>
  <c r="C26" i="1598"/>
  <c r="C26" i="1597"/>
  <c r="E25" i="1599"/>
  <c r="E25" i="1598"/>
  <c r="E25" i="1597"/>
  <c r="G24" i="1599"/>
  <c r="G24" i="1598"/>
  <c r="G24" i="1597"/>
  <c r="C24" i="1598"/>
  <c r="C24" i="1597"/>
  <c r="E23" i="1598"/>
  <c r="E23" i="1597"/>
  <c r="G22" i="1598"/>
  <c r="G22" i="1597"/>
  <c r="C22" i="1599"/>
  <c r="C22" i="1597"/>
  <c r="G20" i="1599"/>
  <c r="G20" i="1597"/>
  <c r="C20" i="1598"/>
  <c r="C20" i="1597"/>
  <c r="E19" i="1599"/>
  <c r="E19" i="1597"/>
  <c r="C18" i="1599"/>
  <c r="C18" i="1597"/>
  <c r="E17" i="1598"/>
  <c r="E17" i="1597"/>
  <c r="G16" i="1599"/>
  <c r="G16" i="1597"/>
  <c r="C16" i="1599"/>
  <c r="C16" i="1597"/>
  <c r="E15" i="1599"/>
  <c r="E15" i="1597"/>
  <c r="G14" i="1598"/>
  <c r="G14" i="1597"/>
  <c r="C14" i="1599"/>
  <c r="C14" i="1597"/>
  <c r="G12" i="1599"/>
  <c r="G12" i="1597"/>
  <c r="C12" i="1598"/>
  <c r="C12" i="1597"/>
  <c r="E11" i="1599"/>
  <c r="E11" i="1597"/>
  <c r="G10" i="1599"/>
  <c r="G10" i="1597"/>
  <c r="C10" i="1599"/>
  <c r="C10" i="1597"/>
  <c r="E9" i="1598"/>
  <c r="E9" i="1597"/>
  <c r="G8" i="1599"/>
  <c r="G8" i="1597"/>
  <c r="E7" i="1599"/>
  <c r="E7" i="1597"/>
  <c r="G6" i="1598"/>
  <c r="G6" i="1597"/>
  <c r="C6" i="1599"/>
  <c r="C6" i="1597"/>
  <c r="E5" i="1599"/>
  <c r="E5" i="1597"/>
  <c r="G4" i="1599"/>
  <c r="G4" i="1597"/>
  <c r="C4" i="1598"/>
  <c r="C4" i="1597"/>
  <c r="E3" i="1599"/>
  <c r="E3" i="1597"/>
  <c r="D2" i="1597"/>
  <c r="E19" i="1598"/>
  <c r="C18" i="1598"/>
  <c r="E13" i="1598"/>
  <c r="G8" i="1598"/>
  <c r="E7" i="1598"/>
  <c r="C50" i="1599"/>
  <c r="E45" i="1599"/>
  <c r="C28" i="1599"/>
  <c r="E23" i="1599"/>
  <c r="C20" i="1599"/>
  <c r="E13" i="1599"/>
  <c r="C4" i="1599"/>
  <c r="E39" i="1604"/>
  <c r="E29" i="1603"/>
  <c r="C34" i="1602"/>
  <c r="G44" i="1602"/>
  <c r="D5" i="1605"/>
  <c r="B12" i="1604"/>
  <c r="G16" i="1605"/>
  <c r="E19" i="1603"/>
  <c r="C30" i="1603"/>
  <c r="G28" i="1604"/>
  <c r="E27" i="1605"/>
  <c r="G12" i="1605"/>
  <c r="F2" i="1603"/>
  <c r="E2" i="1605"/>
  <c r="E2" i="1604"/>
  <c r="E2" i="1603"/>
  <c r="G3" i="1605"/>
  <c r="G3" i="1604"/>
  <c r="G3" i="1603"/>
  <c r="G5" i="1605"/>
  <c r="G5" i="1604"/>
  <c r="G5" i="1603"/>
  <c r="G7" i="1605"/>
  <c r="G7" i="1604"/>
  <c r="G7" i="1603"/>
  <c r="G9" i="1604"/>
  <c r="G9" i="1603"/>
  <c r="G9" i="1605"/>
  <c r="G11" i="1605"/>
  <c r="G11" i="1603"/>
  <c r="G13" i="1604"/>
  <c r="G13" i="1605"/>
  <c r="G13" i="1603"/>
  <c r="C15" i="1605"/>
  <c r="C15" i="1604"/>
  <c r="C15" i="1603"/>
  <c r="G17" i="1605"/>
  <c r="G17" i="1604"/>
  <c r="G17" i="1603"/>
  <c r="G19" i="1605"/>
  <c r="G19" i="1604"/>
  <c r="G19" i="1603"/>
  <c r="C21" i="1605"/>
  <c r="C21" i="1604"/>
  <c r="C21" i="1603"/>
  <c r="G23" i="1605"/>
  <c r="G23" i="1604"/>
  <c r="G23" i="1603"/>
  <c r="G25" i="1605"/>
  <c r="G25" i="1604"/>
  <c r="G25" i="1603"/>
  <c r="G27" i="1605"/>
  <c r="G27" i="1604"/>
  <c r="G27" i="1603"/>
  <c r="C29" i="1605"/>
  <c r="C29" i="1604"/>
  <c r="C29" i="1603"/>
  <c r="C29" i="1602"/>
  <c r="C31" i="1605"/>
  <c r="C31" i="1604"/>
  <c r="C31" i="1603"/>
  <c r="C31" i="1602"/>
  <c r="C33" i="1605"/>
  <c r="C33" i="1604"/>
  <c r="C33" i="1603"/>
  <c r="C33" i="1602"/>
  <c r="C35" i="1605"/>
  <c r="C35" i="1604"/>
  <c r="C35" i="1603"/>
  <c r="C35" i="1602"/>
  <c r="C37" i="1605"/>
  <c r="C37" i="1604"/>
  <c r="C37" i="1603"/>
  <c r="C37" i="1602"/>
  <c r="E38" i="1605"/>
  <c r="E38" i="1604"/>
  <c r="E38" i="1603"/>
  <c r="E38" i="1602"/>
  <c r="E40" i="1605"/>
  <c r="E40" i="1604"/>
  <c r="E40" i="1603"/>
  <c r="E40" i="1602"/>
  <c r="E42" i="1605"/>
  <c r="E42" i="1604"/>
  <c r="E42" i="1603"/>
  <c r="E42" i="1602"/>
  <c r="G43" i="1605"/>
  <c r="G43" i="1604"/>
  <c r="G43" i="1603"/>
  <c r="G43" i="1602"/>
  <c r="G45" i="1605"/>
  <c r="G45" i="1604"/>
  <c r="G45" i="1603"/>
  <c r="G45" i="1602"/>
  <c r="G47" i="1605"/>
  <c r="G47" i="1604"/>
  <c r="G47" i="1603"/>
  <c r="G47" i="1602"/>
  <c r="G49" i="1605"/>
  <c r="G49" i="1604"/>
  <c r="G49" i="1603"/>
  <c r="G49" i="1602"/>
  <c r="C51" i="1605"/>
  <c r="C51" i="1604"/>
  <c r="C51" i="1603"/>
  <c r="C51" i="1602"/>
  <c r="C15" i="1602"/>
  <c r="B10" i="1604"/>
  <c r="B10" i="1605"/>
  <c r="F10" i="1604"/>
  <c r="F10" i="1605"/>
  <c r="D11" i="1604"/>
  <c r="D11" i="1605"/>
  <c r="F12" i="1604"/>
  <c r="F12" i="1605"/>
  <c r="D13" i="1604"/>
  <c r="D13" i="1605"/>
  <c r="B14" i="1604"/>
  <c r="B14" i="1605"/>
  <c r="D15" i="1604"/>
  <c r="D15" i="1605"/>
  <c r="B16" i="1604"/>
  <c r="B16" i="1605"/>
  <c r="F16" i="1605"/>
  <c r="F16" i="1604"/>
  <c r="D17" i="1604"/>
  <c r="D17" i="1605"/>
  <c r="B18" i="1604"/>
  <c r="B18" i="1605"/>
  <c r="F18" i="1604"/>
  <c r="F18" i="1605"/>
  <c r="D19" i="1605"/>
  <c r="D19" i="1604"/>
  <c r="F20" i="1604"/>
  <c r="F20" i="1605"/>
  <c r="D21" i="1604"/>
  <c r="D21" i="1605"/>
  <c r="B22" i="1605"/>
  <c r="B22" i="1604"/>
  <c r="F22" i="1604"/>
  <c r="F22" i="1605"/>
  <c r="D23" i="1604"/>
  <c r="D23" i="1605"/>
  <c r="B24" i="1604"/>
  <c r="B24" i="1605"/>
  <c r="F24" i="1605"/>
  <c r="F24" i="1604"/>
  <c r="B26" i="1604"/>
  <c r="B26" i="1605"/>
  <c r="F26" i="1604"/>
  <c r="F26" i="1605"/>
  <c r="D27" i="1605"/>
  <c r="D27" i="1604"/>
  <c r="B28" i="1604"/>
  <c r="B28" i="1605"/>
  <c r="F28" i="1604"/>
  <c r="F28" i="1605"/>
  <c r="D29" i="1604"/>
  <c r="D29" i="1605"/>
  <c r="B30" i="1605"/>
  <c r="B30" i="1604"/>
  <c r="D31" i="1604"/>
  <c r="D31" i="1605"/>
  <c r="B32" i="1604"/>
  <c r="B32" i="1605"/>
  <c r="F32" i="1605"/>
  <c r="F32" i="1604"/>
  <c r="D33" i="1604"/>
  <c r="D33" i="1605"/>
  <c r="B34" i="1604"/>
  <c r="B34" i="1605"/>
  <c r="F34" i="1604"/>
  <c r="F34" i="1605"/>
  <c r="D35" i="1605"/>
  <c r="D35" i="1604"/>
  <c r="F36" i="1604"/>
  <c r="F36" i="1605"/>
  <c r="D37" i="1604"/>
  <c r="D37" i="1605"/>
  <c r="B38" i="1605"/>
  <c r="B38" i="1604"/>
  <c r="F38" i="1604"/>
  <c r="F38" i="1605"/>
  <c r="D39" i="1604"/>
  <c r="D39" i="1605"/>
  <c r="B40" i="1604"/>
  <c r="B40" i="1605"/>
  <c r="F40" i="1605"/>
  <c r="F40" i="1604"/>
  <c r="B42" i="1604"/>
  <c r="B42" i="1605"/>
  <c r="F42" i="1604"/>
  <c r="F42" i="1605"/>
  <c r="D43" i="1605"/>
  <c r="D43" i="1604"/>
  <c r="B44" i="1604"/>
  <c r="B44" i="1605"/>
  <c r="F44" i="1604"/>
  <c r="F44" i="1605"/>
  <c r="D45" i="1604"/>
  <c r="D45" i="1605"/>
  <c r="B46" i="1605"/>
  <c r="B46" i="1604"/>
  <c r="D47" i="1604"/>
  <c r="D47" i="1605"/>
  <c r="B48" i="1604"/>
  <c r="B48" i="1605"/>
  <c r="F48" i="1605"/>
  <c r="F48" i="1604"/>
  <c r="D49" i="1604"/>
  <c r="D49" i="1605"/>
  <c r="F50" i="1604"/>
  <c r="F50" i="1605"/>
  <c r="D51" i="1605"/>
  <c r="D51" i="1604"/>
  <c r="B2" i="1602"/>
  <c r="F2" i="1602"/>
  <c r="D3" i="1602"/>
  <c r="B4" i="1602"/>
  <c r="F4" i="1602"/>
  <c r="D5" i="1602"/>
  <c r="B6" i="1602"/>
  <c r="F6" i="1602"/>
  <c r="D7" i="1602"/>
  <c r="B8" i="1602"/>
  <c r="F8" i="1602"/>
  <c r="D9" i="1602"/>
  <c r="B10" i="1602"/>
  <c r="F10" i="1602"/>
  <c r="D11" i="1602"/>
  <c r="B12" i="1602"/>
  <c r="F12" i="1602"/>
  <c r="D13" i="1602"/>
  <c r="B14" i="1602"/>
  <c r="F14" i="1602"/>
  <c r="D15" i="1602"/>
  <c r="B16" i="1602"/>
  <c r="F16" i="1602"/>
  <c r="D17" i="1602"/>
  <c r="B18" i="1602"/>
  <c r="F18" i="1602"/>
  <c r="D19" i="1602"/>
  <c r="B20" i="1602"/>
  <c r="F20" i="1602"/>
  <c r="D21" i="1602"/>
  <c r="B22" i="1602"/>
  <c r="F22" i="1602"/>
  <c r="D23" i="1602"/>
  <c r="B24" i="1602"/>
  <c r="F24" i="1602"/>
  <c r="D25" i="1602"/>
  <c r="B26" i="1602"/>
  <c r="F26" i="1602"/>
  <c r="D27" i="1602"/>
  <c r="B28" i="1602"/>
  <c r="G28" i="1602"/>
  <c r="F29" i="1602"/>
  <c r="F30" i="1602"/>
  <c r="D33" i="1602"/>
  <c r="B36" i="1602"/>
  <c r="F38" i="1602"/>
  <c r="D41" i="1602"/>
  <c r="B44" i="1602"/>
  <c r="F46" i="1602"/>
  <c r="D48" i="1602"/>
  <c r="D49" i="1602"/>
  <c r="B2" i="1603"/>
  <c r="F4" i="1603"/>
  <c r="D7" i="1603"/>
  <c r="B10" i="1603"/>
  <c r="F12" i="1603"/>
  <c r="D15" i="1603"/>
  <c r="B18" i="1603"/>
  <c r="F20" i="1603"/>
  <c r="D23" i="1603"/>
  <c r="B26" i="1603"/>
  <c r="F28" i="1603"/>
  <c r="D31" i="1603"/>
  <c r="D33" i="1603"/>
  <c r="B36" i="1603"/>
  <c r="F38" i="1603"/>
  <c r="D41" i="1603"/>
  <c r="B44" i="1603"/>
  <c r="F46" i="1603"/>
  <c r="D49" i="1603"/>
  <c r="B2" i="1604"/>
  <c r="F4" i="1604"/>
  <c r="D7" i="1604"/>
  <c r="C10" i="1604"/>
  <c r="C14" i="1604"/>
  <c r="E19" i="1604"/>
  <c r="G24" i="1604"/>
  <c r="C30" i="1604"/>
  <c r="B4" i="1605"/>
  <c r="F14" i="1605"/>
  <c r="B36" i="1605"/>
  <c r="C3" i="1605"/>
  <c r="C3" i="1604"/>
  <c r="C3" i="1603"/>
  <c r="C5" i="1605"/>
  <c r="C5" i="1604"/>
  <c r="C5" i="1603"/>
  <c r="E6" i="1605"/>
  <c r="E6" i="1604"/>
  <c r="E6" i="1603"/>
  <c r="E8" i="1605"/>
  <c r="E8" i="1604"/>
  <c r="E8" i="1603"/>
  <c r="E10" i="1605"/>
  <c r="E10" i="1603"/>
  <c r="E10" i="1604"/>
  <c r="E12" i="1604"/>
  <c r="E12" i="1603"/>
  <c r="E12" i="1605"/>
  <c r="E14" i="1605"/>
  <c r="E14" i="1604"/>
  <c r="E14" i="1603"/>
  <c r="G15" i="1605"/>
  <c r="G15" i="1604"/>
  <c r="G15" i="1603"/>
  <c r="C17" i="1605"/>
  <c r="C17" i="1604"/>
  <c r="C17" i="1603"/>
  <c r="C19" i="1605"/>
  <c r="C19" i="1604"/>
  <c r="C19" i="1603"/>
  <c r="G21" i="1605"/>
  <c r="G21" i="1604"/>
  <c r="G21" i="1603"/>
  <c r="C23" i="1605"/>
  <c r="C23" i="1604"/>
  <c r="C23" i="1603"/>
  <c r="C25" i="1605"/>
  <c r="C25" i="1604"/>
  <c r="C25" i="1603"/>
  <c r="C27" i="1605"/>
  <c r="C27" i="1604"/>
  <c r="C27" i="1603"/>
  <c r="G29" i="1605"/>
  <c r="G29" i="1604"/>
  <c r="G29" i="1603"/>
  <c r="G29" i="1602"/>
  <c r="G31" i="1605"/>
  <c r="G31" i="1604"/>
  <c r="G31" i="1603"/>
  <c r="G31" i="1602"/>
  <c r="G33" i="1605"/>
  <c r="G33" i="1604"/>
  <c r="G33" i="1603"/>
  <c r="G33" i="1602"/>
  <c r="G35" i="1605"/>
  <c r="G35" i="1604"/>
  <c r="G35" i="1603"/>
  <c r="G35" i="1602"/>
  <c r="G37" i="1605"/>
  <c r="G37" i="1604"/>
  <c r="G37" i="1603"/>
  <c r="G37" i="1602"/>
  <c r="G39" i="1605"/>
  <c r="G39" i="1604"/>
  <c r="G39" i="1603"/>
  <c r="G39" i="1602"/>
  <c r="C41" i="1605"/>
  <c r="C41" i="1604"/>
  <c r="C41" i="1603"/>
  <c r="C41" i="1602"/>
  <c r="C43" i="1605"/>
  <c r="C43" i="1604"/>
  <c r="C43" i="1603"/>
  <c r="C43" i="1602"/>
  <c r="C45" i="1605"/>
  <c r="C45" i="1604"/>
  <c r="C45" i="1603"/>
  <c r="C45" i="1602"/>
  <c r="E46" i="1605"/>
  <c r="E46" i="1603"/>
  <c r="E46" i="1602"/>
  <c r="E48" i="1605"/>
  <c r="E48" i="1603"/>
  <c r="E48" i="1602"/>
  <c r="E48" i="1604"/>
  <c r="E50" i="1605"/>
  <c r="E50" i="1604"/>
  <c r="E50" i="1603"/>
  <c r="E50" i="1602"/>
  <c r="E2" i="1602"/>
  <c r="E6" i="1602"/>
  <c r="E8" i="1602"/>
  <c r="E10" i="1602"/>
  <c r="E12" i="1602"/>
  <c r="E14" i="1602"/>
  <c r="C19" i="1602"/>
  <c r="C21" i="1602"/>
  <c r="C2" i="1605"/>
  <c r="C2" i="1604"/>
  <c r="G2" i="1605"/>
  <c r="G2" i="1604"/>
  <c r="E3" i="1605"/>
  <c r="E3" i="1604"/>
  <c r="C4" i="1605"/>
  <c r="C4" i="1604"/>
  <c r="G4" i="1605"/>
  <c r="G4" i="1604"/>
  <c r="E5" i="1605"/>
  <c r="E5" i="1604"/>
  <c r="C6" i="1605"/>
  <c r="C6" i="1604"/>
  <c r="G6" i="1605"/>
  <c r="G6" i="1604"/>
  <c r="E7" i="1605"/>
  <c r="E7" i="1604"/>
  <c r="C8" i="1605"/>
  <c r="C8" i="1604"/>
  <c r="G8" i="1605"/>
  <c r="G8" i="1604"/>
  <c r="E9" i="1605"/>
  <c r="E9" i="1604"/>
  <c r="G10" i="1605"/>
  <c r="G10" i="1604"/>
  <c r="E11" i="1605"/>
  <c r="E11" i="1604"/>
  <c r="C12" i="1605"/>
  <c r="C12" i="1604"/>
  <c r="E13" i="1605"/>
  <c r="E13" i="1604"/>
  <c r="G14" i="1605"/>
  <c r="G14" i="1604"/>
  <c r="C16" i="1605"/>
  <c r="C16" i="1604"/>
  <c r="E17" i="1605"/>
  <c r="E17" i="1604"/>
  <c r="G18" i="1605"/>
  <c r="G18" i="1604"/>
  <c r="C20" i="1605"/>
  <c r="C20" i="1604"/>
  <c r="E21" i="1605"/>
  <c r="E21" i="1604"/>
  <c r="G22" i="1605"/>
  <c r="G22" i="1604"/>
  <c r="C24" i="1605"/>
  <c r="C24" i="1604"/>
  <c r="E25" i="1605"/>
  <c r="E25" i="1604"/>
  <c r="G26" i="1605"/>
  <c r="G26" i="1604"/>
  <c r="C28" i="1605"/>
  <c r="C28" i="1604"/>
  <c r="E29" i="1605"/>
  <c r="E29" i="1604"/>
  <c r="G30" i="1605"/>
  <c r="G30" i="1604"/>
  <c r="E31" i="1605"/>
  <c r="E31" i="1603"/>
  <c r="C32" i="1605"/>
  <c r="C32" i="1604"/>
  <c r="C32" i="1603"/>
  <c r="G32" i="1605"/>
  <c r="G32" i="1603"/>
  <c r="E33" i="1605"/>
  <c r="E33" i="1604"/>
  <c r="E33" i="1603"/>
  <c r="C34" i="1605"/>
  <c r="C34" i="1603"/>
  <c r="G34" i="1605"/>
  <c r="G34" i="1604"/>
  <c r="G34" i="1603"/>
  <c r="E35" i="1605"/>
  <c r="E35" i="1603"/>
  <c r="C36" i="1605"/>
  <c r="C36" i="1604"/>
  <c r="C36" i="1603"/>
  <c r="G36" i="1605"/>
  <c r="G36" i="1603"/>
  <c r="E37" i="1605"/>
  <c r="E37" i="1604"/>
  <c r="E37" i="1603"/>
  <c r="C38" i="1605"/>
  <c r="C38" i="1603"/>
  <c r="G38" i="1605"/>
  <c r="G38" i="1604"/>
  <c r="G38" i="1603"/>
  <c r="E39" i="1605"/>
  <c r="E39" i="1603"/>
  <c r="C40" i="1605"/>
  <c r="C40" i="1604"/>
  <c r="C40" i="1603"/>
  <c r="G40" i="1605"/>
  <c r="G40" i="1603"/>
  <c r="E41" i="1605"/>
  <c r="E41" i="1604"/>
  <c r="E41" i="1603"/>
  <c r="C42" i="1605"/>
  <c r="C42" i="1603"/>
  <c r="G42" i="1605"/>
  <c r="G42" i="1604"/>
  <c r="G42" i="1603"/>
  <c r="E43" i="1605"/>
  <c r="E43" i="1603"/>
  <c r="C44" i="1605"/>
  <c r="C44" i="1604"/>
  <c r="C44" i="1603"/>
  <c r="G44" i="1605"/>
  <c r="G44" i="1603"/>
  <c r="E45" i="1605"/>
  <c r="E45" i="1604"/>
  <c r="E45" i="1603"/>
  <c r="C46" i="1605"/>
  <c r="C46" i="1604"/>
  <c r="C46" i="1603"/>
  <c r="G46" i="1605"/>
  <c r="G46" i="1604"/>
  <c r="G46" i="1603"/>
  <c r="E47" i="1605"/>
  <c r="E47" i="1604"/>
  <c r="E47" i="1603"/>
  <c r="C48" i="1605"/>
  <c r="C48" i="1604"/>
  <c r="C48" i="1603"/>
  <c r="G48" i="1605"/>
  <c r="G48" i="1604"/>
  <c r="G48" i="1603"/>
  <c r="E49" i="1605"/>
  <c r="E49" i="1604"/>
  <c r="E49" i="1603"/>
  <c r="C50" i="1605"/>
  <c r="C50" i="1604"/>
  <c r="C50" i="1603"/>
  <c r="G50" i="1605"/>
  <c r="G50" i="1604"/>
  <c r="G50" i="1603"/>
  <c r="E51" i="1605"/>
  <c r="E51" i="1604"/>
  <c r="E51" i="1603"/>
  <c r="C2" i="1602"/>
  <c r="G2" i="1602"/>
  <c r="E3" i="1602"/>
  <c r="C4" i="1602"/>
  <c r="G4" i="1602"/>
  <c r="E5" i="1602"/>
  <c r="C6" i="1602"/>
  <c r="G6" i="1602"/>
  <c r="E7" i="1602"/>
  <c r="C8" i="1602"/>
  <c r="G8" i="1602"/>
  <c r="E9" i="1602"/>
  <c r="C10" i="1602"/>
  <c r="G10" i="1602"/>
  <c r="E11" i="1602"/>
  <c r="C12" i="1602"/>
  <c r="G12" i="1602"/>
  <c r="E13" i="1602"/>
  <c r="C14" i="1602"/>
  <c r="G14" i="1602"/>
  <c r="E15" i="1602"/>
  <c r="C16" i="1602"/>
  <c r="G16" i="1602"/>
  <c r="E17" i="1602"/>
  <c r="C18" i="1602"/>
  <c r="G18" i="1602"/>
  <c r="E19" i="1602"/>
  <c r="C20" i="1602"/>
  <c r="G20" i="1602"/>
  <c r="E21" i="1602"/>
  <c r="C22" i="1602"/>
  <c r="G22" i="1602"/>
  <c r="E23" i="1602"/>
  <c r="C24" i="1602"/>
  <c r="G24" i="1602"/>
  <c r="E25" i="1602"/>
  <c r="C26" i="1602"/>
  <c r="G26" i="1602"/>
  <c r="E27" i="1602"/>
  <c r="C28" i="1602"/>
  <c r="B30" i="1602"/>
  <c r="G30" i="1602"/>
  <c r="F31" i="1602"/>
  <c r="F32" i="1602"/>
  <c r="E33" i="1602"/>
  <c r="D35" i="1602"/>
  <c r="C36" i="1602"/>
  <c r="B38" i="1602"/>
  <c r="G38" i="1602"/>
  <c r="F40" i="1602"/>
  <c r="E41" i="1602"/>
  <c r="D43" i="1602"/>
  <c r="C44" i="1602"/>
  <c r="B46" i="1602"/>
  <c r="G46" i="1602"/>
  <c r="F48" i="1602"/>
  <c r="E49" i="1602"/>
  <c r="D51" i="1602"/>
  <c r="C2" i="1603"/>
  <c r="G4" i="1603"/>
  <c r="F6" i="1603"/>
  <c r="E7" i="1603"/>
  <c r="D9" i="1603"/>
  <c r="C10" i="1603"/>
  <c r="B11" i="1603"/>
  <c r="B12" i="1603"/>
  <c r="G12" i="1603"/>
  <c r="F14" i="1603"/>
  <c r="E15" i="1603"/>
  <c r="D17" i="1603"/>
  <c r="C18" i="1603"/>
  <c r="B20" i="1603"/>
  <c r="G20" i="1603"/>
  <c r="F22" i="1603"/>
  <c r="E23" i="1603"/>
  <c r="D25" i="1603"/>
  <c r="C26" i="1603"/>
  <c r="B28" i="1603"/>
  <c r="G28" i="1603"/>
  <c r="F30" i="1603"/>
  <c r="B34" i="1603"/>
  <c r="F36" i="1603"/>
  <c r="D39" i="1603"/>
  <c r="B42" i="1603"/>
  <c r="F44" i="1603"/>
  <c r="D47" i="1603"/>
  <c r="B50" i="1603"/>
  <c r="F2" i="1604"/>
  <c r="D5" i="1604"/>
  <c r="B8" i="1604"/>
  <c r="B11" i="1604"/>
  <c r="E15" i="1604"/>
  <c r="G20" i="1604"/>
  <c r="C26" i="1604"/>
  <c r="E31" i="1604"/>
  <c r="G36" i="1604"/>
  <c r="C42" i="1604"/>
  <c r="B20" i="1605"/>
  <c r="D41" i="1605"/>
  <c r="E4" i="1604"/>
  <c r="E4" i="1603"/>
  <c r="E4" i="1605"/>
  <c r="C7" i="1604"/>
  <c r="C7" i="1603"/>
  <c r="C7" i="1605"/>
  <c r="C9" i="1605"/>
  <c r="C9" i="1604"/>
  <c r="C9" i="1603"/>
  <c r="C11" i="1605"/>
  <c r="C11" i="1603"/>
  <c r="C11" i="1604"/>
  <c r="C13" i="1605"/>
  <c r="C13" i="1604"/>
  <c r="C13" i="1603"/>
  <c r="E16" i="1605"/>
  <c r="E16" i="1604"/>
  <c r="E16" i="1603"/>
  <c r="E18" i="1605"/>
  <c r="E18" i="1604"/>
  <c r="E18" i="1603"/>
  <c r="E20" i="1605"/>
  <c r="E20" i="1604"/>
  <c r="E20" i="1603"/>
  <c r="E22" i="1605"/>
  <c r="E22" i="1604"/>
  <c r="E22" i="1603"/>
  <c r="E24" i="1605"/>
  <c r="E24" i="1604"/>
  <c r="E24" i="1603"/>
  <c r="E26" i="1605"/>
  <c r="E26" i="1604"/>
  <c r="E26" i="1603"/>
  <c r="E28" i="1605"/>
  <c r="E28" i="1604"/>
  <c r="E28" i="1603"/>
  <c r="E28" i="1602"/>
  <c r="E30" i="1605"/>
  <c r="E30" i="1604"/>
  <c r="E30" i="1603"/>
  <c r="E30" i="1602"/>
  <c r="E32" i="1605"/>
  <c r="E32" i="1604"/>
  <c r="E32" i="1603"/>
  <c r="E32" i="1602"/>
  <c r="E34" i="1605"/>
  <c r="E34" i="1604"/>
  <c r="E34" i="1603"/>
  <c r="E34" i="1602"/>
  <c r="E36" i="1605"/>
  <c r="E36" i="1604"/>
  <c r="E36" i="1603"/>
  <c r="E36" i="1602"/>
  <c r="C39" i="1605"/>
  <c r="C39" i="1604"/>
  <c r="C39" i="1603"/>
  <c r="C39" i="1602"/>
  <c r="G41" i="1605"/>
  <c r="G41" i="1604"/>
  <c r="G41" i="1603"/>
  <c r="G41" i="1602"/>
  <c r="E44" i="1605"/>
  <c r="E44" i="1604"/>
  <c r="E44" i="1603"/>
  <c r="E44" i="1602"/>
  <c r="C47" i="1605"/>
  <c r="C47" i="1604"/>
  <c r="C47" i="1603"/>
  <c r="C47" i="1602"/>
  <c r="C49" i="1605"/>
  <c r="C49" i="1603"/>
  <c r="C49" i="1602"/>
  <c r="C49" i="1604"/>
  <c r="G51" i="1605"/>
  <c r="G51" i="1603"/>
  <c r="G51" i="1602"/>
  <c r="G3" i="1602"/>
  <c r="G5" i="1602"/>
  <c r="G7" i="1602"/>
  <c r="G9" i="1602"/>
  <c r="G11" i="1602"/>
  <c r="G13" i="1602"/>
  <c r="G15" i="1602"/>
  <c r="G17" i="1602"/>
  <c r="G19" i="1602"/>
  <c r="G21" i="1602"/>
  <c r="G23" i="1602"/>
  <c r="G25" i="1602"/>
  <c r="G27" i="1602"/>
  <c r="G51" i="1604"/>
  <c r="D2" i="1605"/>
  <c r="D2" i="1604"/>
  <c r="B3" i="1605"/>
  <c r="B3" i="1604"/>
  <c r="F3" i="1605"/>
  <c r="F3" i="1604"/>
  <c r="D4" i="1605"/>
  <c r="D4" i="1604"/>
  <c r="B5" i="1605"/>
  <c r="B5" i="1604"/>
  <c r="F5" i="1605"/>
  <c r="F5" i="1604"/>
  <c r="D6" i="1605"/>
  <c r="D6" i="1604"/>
  <c r="B7" i="1605"/>
  <c r="B7" i="1604"/>
  <c r="F7" i="1605"/>
  <c r="F7" i="1604"/>
  <c r="D8" i="1605"/>
  <c r="D8" i="1604"/>
  <c r="B9" i="1605"/>
  <c r="B9" i="1604"/>
  <c r="F9" i="1605"/>
  <c r="F9" i="1604"/>
  <c r="D10" i="1605"/>
  <c r="D10" i="1604"/>
  <c r="F11" i="1605"/>
  <c r="F11" i="1604"/>
  <c r="D12" i="1605"/>
  <c r="D12" i="1604"/>
  <c r="B13" i="1605"/>
  <c r="B13" i="1604"/>
  <c r="F13" i="1605"/>
  <c r="F13" i="1604"/>
  <c r="D14" i="1605"/>
  <c r="D14" i="1604"/>
  <c r="B15" i="1605"/>
  <c r="B15" i="1604"/>
  <c r="F15" i="1605"/>
  <c r="F15" i="1604"/>
  <c r="D16" i="1605"/>
  <c r="D16" i="1604"/>
  <c r="B17" i="1605"/>
  <c r="B17" i="1604"/>
  <c r="F17" i="1605"/>
  <c r="F17" i="1604"/>
  <c r="D18" i="1605"/>
  <c r="D18" i="1604"/>
  <c r="B19" i="1605"/>
  <c r="B19" i="1604"/>
  <c r="F19" i="1605"/>
  <c r="F19" i="1604"/>
  <c r="D20" i="1605"/>
  <c r="D20" i="1604"/>
  <c r="B21" i="1605"/>
  <c r="B21" i="1604"/>
  <c r="F21" i="1605"/>
  <c r="F21" i="1604"/>
  <c r="D22" i="1605"/>
  <c r="D22" i="1604"/>
  <c r="B23" i="1605"/>
  <c r="B23" i="1604"/>
  <c r="F23" i="1605"/>
  <c r="F23" i="1604"/>
  <c r="D24" i="1605"/>
  <c r="D24" i="1604"/>
  <c r="B25" i="1605"/>
  <c r="B25" i="1604"/>
  <c r="F25" i="1605"/>
  <c r="F25" i="1604"/>
  <c r="D26" i="1605"/>
  <c r="D26" i="1604"/>
  <c r="B27" i="1605"/>
  <c r="B27" i="1604"/>
  <c r="F27" i="1605"/>
  <c r="F27" i="1604"/>
  <c r="D28" i="1605"/>
  <c r="D28" i="1604"/>
  <c r="B29" i="1605"/>
  <c r="B29" i="1604"/>
  <c r="F29" i="1605"/>
  <c r="F29" i="1604"/>
  <c r="D30" i="1605"/>
  <c r="D30" i="1604"/>
  <c r="B31" i="1605"/>
  <c r="B31" i="1604"/>
  <c r="F31" i="1605"/>
  <c r="F31" i="1604"/>
  <c r="D32" i="1605"/>
  <c r="D32" i="1604"/>
  <c r="D32" i="1603"/>
  <c r="B33" i="1605"/>
  <c r="B33" i="1603"/>
  <c r="B33" i="1604"/>
  <c r="F33" i="1605"/>
  <c r="F33" i="1604"/>
  <c r="F33" i="1603"/>
  <c r="D34" i="1605"/>
  <c r="D34" i="1603"/>
  <c r="D34" i="1604"/>
  <c r="B35" i="1605"/>
  <c r="B35" i="1604"/>
  <c r="B35" i="1603"/>
  <c r="F35" i="1605"/>
  <c r="F35" i="1603"/>
  <c r="F35" i="1604"/>
  <c r="D36" i="1605"/>
  <c r="D36" i="1604"/>
  <c r="D36" i="1603"/>
  <c r="B37" i="1605"/>
  <c r="B37" i="1603"/>
  <c r="B37" i="1604"/>
  <c r="F37" i="1605"/>
  <c r="F37" i="1604"/>
  <c r="F37" i="1603"/>
  <c r="D38" i="1605"/>
  <c r="D38" i="1603"/>
  <c r="D38" i="1604"/>
  <c r="B39" i="1605"/>
  <c r="B39" i="1604"/>
  <c r="B39" i="1603"/>
  <c r="F39" i="1605"/>
  <c r="F39" i="1603"/>
  <c r="F39" i="1604"/>
  <c r="D40" i="1605"/>
  <c r="D40" i="1604"/>
  <c r="D40" i="1603"/>
  <c r="B41" i="1605"/>
  <c r="B41" i="1603"/>
  <c r="B41" i="1604"/>
  <c r="F41" i="1605"/>
  <c r="F41" i="1604"/>
  <c r="F41" i="1603"/>
  <c r="D42" i="1605"/>
  <c r="D42" i="1603"/>
  <c r="D42" i="1604"/>
  <c r="B43" i="1605"/>
  <c r="B43" i="1604"/>
  <c r="B43" i="1603"/>
  <c r="F43" i="1605"/>
  <c r="F43" i="1603"/>
  <c r="F43" i="1604"/>
  <c r="D44" i="1605"/>
  <c r="D44" i="1604"/>
  <c r="D44" i="1603"/>
  <c r="B45" i="1605"/>
  <c r="B45" i="1603"/>
  <c r="B45" i="1604"/>
  <c r="F45" i="1605"/>
  <c r="F45" i="1604"/>
  <c r="F45" i="1603"/>
  <c r="D46" i="1605"/>
  <c r="D46" i="1604"/>
  <c r="D46" i="1603"/>
  <c r="B47" i="1605"/>
  <c r="B47" i="1604"/>
  <c r="B47" i="1603"/>
  <c r="F47" i="1605"/>
  <c r="F47" i="1604"/>
  <c r="F47" i="1603"/>
  <c r="D48" i="1605"/>
  <c r="D48" i="1603"/>
  <c r="B49" i="1605"/>
  <c r="B49" i="1604"/>
  <c r="B49" i="1603"/>
  <c r="F49" i="1605"/>
  <c r="F49" i="1604"/>
  <c r="F49" i="1603"/>
  <c r="D50" i="1605"/>
  <c r="D50" i="1603"/>
  <c r="D50" i="1604"/>
  <c r="B51" i="1605"/>
  <c r="B51" i="1604"/>
  <c r="B51" i="1603"/>
  <c r="F51" i="1605"/>
  <c r="F51" i="1604"/>
  <c r="F51" i="1603"/>
  <c r="D2" i="1602"/>
  <c r="B3" i="1602"/>
  <c r="F3" i="1602"/>
  <c r="D4" i="1602"/>
  <c r="B5" i="1602"/>
  <c r="F5" i="1602"/>
  <c r="D6" i="1602"/>
  <c r="B7" i="1602"/>
  <c r="F7" i="1602"/>
  <c r="D8" i="1602"/>
  <c r="B9" i="1602"/>
  <c r="F9" i="1602"/>
  <c r="D10" i="1602"/>
  <c r="B11" i="1602"/>
  <c r="F11" i="1602"/>
  <c r="D12" i="1602"/>
  <c r="B13" i="1602"/>
  <c r="F13" i="1602"/>
  <c r="D14" i="1602"/>
  <c r="B15" i="1602"/>
  <c r="F15" i="1602"/>
  <c r="D16" i="1602"/>
  <c r="B17" i="1602"/>
  <c r="F17" i="1602"/>
  <c r="D18" i="1602"/>
  <c r="B19" i="1602"/>
  <c r="F19" i="1602"/>
  <c r="D20" i="1602"/>
  <c r="B21" i="1602"/>
  <c r="F21" i="1602"/>
  <c r="D22" i="1602"/>
  <c r="B23" i="1602"/>
  <c r="F23" i="1602"/>
  <c r="D24" i="1602"/>
  <c r="B25" i="1602"/>
  <c r="F25" i="1602"/>
  <c r="D26" i="1602"/>
  <c r="B27" i="1602"/>
  <c r="F27" i="1602"/>
  <c r="D28" i="1602"/>
  <c r="D29" i="1602"/>
  <c r="C30" i="1602"/>
  <c r="B31" i="1602"/>
  <c r="B32" i="1602"/>
  <c r="G32" i="1602"/>
  <c r="F33" i="1602"/>
  <c r="F34" i="1602"/>
  <c r="E35" i="1602"/>
  <c r="D36" i="1602"/>
  <c r="D37" i="1602"/>
  <c r="C38" i="1602"/>
  <c r="B39" i="1602"/>
  <c r="B40" i="1602"/>
  <c r="G40" i="1602"/>
  <c r="F41" i="1602"/>
  <c r="F42" i="1602"/>
  <c r="E43" i="1602"/>
  <c r="D44" i="1602"/>
  <c r="D45" i="1602"/>
  <c r="C46" i="1602"/>
  <c r="B47" i="1602"/>
  <c r="B48" i="1602"/>
  <c r="G48" i="1602"/>
  <c r="F49" i="1602"/>
  <c r="F50" i="1602"/>
  <c r="E51" i="1602"/>
  <c r="D2" i="1603"/>
  <c r="D3" i="1603"/>
  <c r="C4" i="1603"/>
  <c r="B5" i="1603"/>
  <c r="B6" i="1603"/>
  <c r="G6" i="1603"/>
  <c r="F7" i="1603"/>
  <c r="F8" i="1603"/>
  <c r="E9" i="1603"/>
  <c r="D10" i="1603"/>
  <c r="D11" i="1603"/>
  <c r="C12" i="1603"/>
  <c r="B13" i="1603"/>
  <c r="B14" i="1603"/>
  <c r="G14" i="1603"/>
  <c r="F15" i="1603"/>
  <c r="F16" i="1603"/>
  <c r="E17" i="1603"/>
  <c r="D18" i="1603"/>
  <c r="D19" i="1603"/>
  <c r="C20" i="1603"/>
  <c r="B21" i="1603"/>
  <c r="B22" i="1603"/>
  <c r="G22" i="1603"/>
  <c r="F23" i="1603"/>
  <c r="F24" i="1603"/>
  <c r="E25" i="1603"/>
  <c r="D26" i="1603"/>
  <c r="D27" i="1603"/>
  <c r="C28" i="1603"/>
  <c r="B29" i="1603"/>
  <c r="B30" i="1603"/>
  <c r="G30" i="1603"/>
  <c r="B32" i="1603"/>
  <c r="F34" i="1603"/>
  <c r="D37" i="1603"/>
  <c r="B40" i="1603"/>
  <c r="F42" i="1603"/>
  <c r="D45" i="1603"/>
  <c r="B48" i="1603"/>
  <c r="F50" i="1603"/>
  <c r="D3" i="1604"/>
  <c r="B6" i="1604"/>
  <c r="F8" i="1604"/>
  <c r="G11" i="1604"/>
  <c r="G16" i="1604"/>
  <c r="C22" i="1604"/>
  <c r="E27" i="1604"/>
  <c r="G32" i="1604"/>
  <c r="C38" i="1604"/>
  <c r="E43" i="1604"/>
  <c r="B50" i="1604"/>
  <c r="D25" i="1605"/>
  <c r="F46" i="1605"/>
  <c r="C2" i="1594"/>
  <c r="C2" i="1593"/>
  <c r="C2" i="1592"/>
  <c r="G2" i="1594"/>
  <c r="G2" i="1593"/>
  <c r="G2" i="1592"/>
  <c r="E3" i="1594"/>
  <c r="E3" i="1593"/>
  <c r="E3" i="1592"/>
  <c r="C4" i="1594"/>
  <c r="C4" i="1593"/>
  <c r="C4" i="1592"/>
  <c r="G4" i="1594"/>
  <c r="G4" i="1593"/>
  <c r="G4" i="1592"/>
  <c r="E5" i="1594"/>
  <c r="E5" i="1593"/>
  <c r="E5" i="1592"/>
  <c r="C6" i="1594"/>
  <c r="C6" i="1593"/>
  <c r="C6" i="1592"/>
  <c r="G6" i="1594"/>
  <c r="G6" i="1593"/>
  <c r="G6" i="1592"/>
  <c r="E7" i="1594"/>
  <c r="E7" i="1593"/>
  <c r="E7" i="1592"/>
  <c r="C8" i="1594"/>
  <c r="C8" i="1593"/>
  <c r="C8" i="1592"/>
  <c r="G8" i="1594"/>
  <c r="G8" i="1593"/>
  <c r="G8" i="1592"/>
  <c r="E9" i="1594"/>
  <c r="E9" i="1593"/>
  <c r="E9" i="1592"/>
  <c r="C10" i="1594"/>
  <c r="C10" i="1593"/>
  <c r="C10" i="1592"/>
  <c r="G10" i="1594"/>
  <c r="G10" i="1593"/>
  <c r="G10" i="1592"/>
  <c r="E11" i="1594"/>
  <c r="E11" i="1593"/>
  <c r="E11" i="1592"/>
  <c r="C12" i="1594"/>
  <c r="C12" i="1593"/>
  <c r="C12" i="1592"/>
  <c r="G12" i="1594"/>
  <c r="G12" i="1593"/>
  <c r="G12" i="1592"/>
  <c r="E13" i="1594"/>
  <c r="E13" i="1593"/>
  <c r="E13" i="1592"/>
  <c r="C14" i="1594"/>
  <c r="C14" i="1593"/>
  <c r="C14" i="1592"/>
  <c r="G14" i="1594"/>
  <c r="G14" i="1593"/>
  <c r="G14" i="1592"/>
  <c r="E15" i="1594"/>
  <c r="E15" i="1593"/>
  <c r="E15" i="1592"/>
  <c r="C16" i="1594"/>
  <c r="C16" i="1593"/>
  <c r="C16" i="1592"/>
  <c r="G16" i="1594"/>
  <c r="G16" i="1593"/>
  <c r="G16" i="1592"/>
  <c r="E17" i="1594"/>
  <c r="E17" i="1593"/>
  <c r="E17" i="1592"/>
  <c r="C18" i="1594"/>
  <c r="C18" i="1593"/>
  <c r="C18" i="1592"/>
  <c r="G18" i="1594"/>
  <c r="G18" i="1593"/>
  <c r="G18" i="1592"/>
  <c r="E19" i="1594"/>
  <c r="E19" i="1593"/>
  <c r="E19" i="1592"/>
  <c r="C20" i="1594"/>
  <c r="C20" i="1593"/>
  <c r="C20" i="1592"/>
  <c r="G20" i="1594"/>
  <c r="G20" i="1593"/>
  <c r="G20" i="1592"/>
  <c r="E21" i="1594"/>
  <c r="E21" i="1593"/>
  <c r="E21" i="1592"/>
  <c r="C22" i="1594"/>
  <c r="C22" i="1593"/>
  <c r="C22" i="1592"/>
  <c r="G22" i="1594"/>
  <c r="G22" i="1593"/>
  <c r="G22" i="1592"/>
  <c r="E23" i="1594"/>
  <c r="E23" i="1593"/>
  <c r="E23" i="1592"/>
  <c r="C24" i="1594"/>
  <c r="C24" i="1593"/>
  <c r="C24" i="1592"/>
  <c r="G24" i="1594"/>
  <c r="G24" i="1593"/>
  <c r="G24" i="1592"/>
  <c r="E25" i="1594"/>
  <c r="E25" i="1593"/>
  <c r="E25" i="1592"/>
  <c r="C26" i="1594"/>
  <c r="C26" i="1593"/>
  <c r="C26" i="1592"/>
  <c r="G26" i="1594"/>
  <c r="G26" i="1593"/>
  <c r="G26" i="1592"/>
  <c r="E27" i="1594"/>
  <c r="E27" i="1593"/>
  <c r="E27" i="1592"/>
  <c r="C28" i="1594"/>
  <c r="C28" i="1593"/>
  <c r="C28" i="1592"/>
  <c r="G28" i="1594"/>
  <c r="G28" i="1593"/>
  <c r="G28" i="1592"/>
  <c r="E29" i="1594"/>
  <c r="E29" i="1593"/>
  <c r="E29" i="1592"/>
  <c r="C30" i="1594"/>
  <c r="C30" i="1593"/>
  <c r="C30" i="1592"/>
  <c r="G30" i="1594"/>
  <c r="G30" i="1593"/>
  <c r="G30" i="1592"/>
  <c r="E31" i="1594"/>
  <c r="E31" i="1593"/>
  <c r="E31" i="1592"/>
  <c r="C32" i="1594"/>
  <c r="C32" i="1593"/>
  <c r="C32" i="1592"/>
  <c r="G32" i="1594"/>
  <c r="G32" i="1593"/>
  <c r="G32" i="1592"/>
  <c r="G32" i="1591"/>
  <c r="E33" i="1594"/>
  <c r="E33" i="1593"/>
  <c r="E33" i="1592"/>
  <c r="E33" i="1591"/>
  <c r="C34" i="1594"/>
  <c r="C34" i="1593"/>
  <c r="C34" i="1592"/>
  <c r="C34" i="1591"/>
  <c r="G34" i="1594"/>
  <c r="G34" i="1593"/>
  <c r="G34" i="1592"/>
  <c r="G34" i="1591"/>
  <c r="E35" i="1594"/>
  <c r="E35" i="1593"/>
  <c r="E35" i="1592"/>
  <c r="E35" i="1591"/>
  <c r="C36" i="1594"/>
  <c r="C36" i="1593"/>
  <c r="C36" i="1592"/>
  <c r="C36" i="1591"/>
  <c r="G36" i="1594"/>
  <c r="G36" i="1593"/>
  <c r="G36" i="1592"/>
  <c r="G36" i="1591"/>
  <c r="E37" i="1594"/>
  <c r="E37" i="1593"/>
  <c r="E37" i="1592"/>
  <c r="E37" i="1591"/>
  <c r="C38" i="1594"/>
  <c r="C38" i="1593"/>
  <c r="C38" i="1592"/>
  <c r="C38" i="1591"/>
  <c r="G38" i="1594"/>
  <c r="G38" i="1593"/>
  <c r="G38" i="1592"/>
  <c r="G38" i="1591"/>
  <c r="E39" i="1594"/>
  <c r="E39" i="1593"/>
  <c r="E39" i="1592"/>
  <c r="E39" i="1591"/>
  <c r="C40" i="1594"/>
  <c r="C40" i="1593"/>
  <c r="C40" i="1592"/>
  <c r="C40" i="1591"/>
  <c r="G40" i="1594"/>
  <c r="G40" i="1593"/>
  <c r="G40" i="1592"/>
  <c r="G40" i="1591"/>
  <c r="E41" i="1594"/>
  <c r="E41" i="1593"/>
  <c r="E41" i="1592"/>
  <c r="E41" i="1591"/>
  <c r="C42" i="1594"/>
  <c r="C42" i="1593"/>
  <c r="C42" i="1592"/>
  <c r="C42" i="1591"/>
  <c r="G42" i="1594"/>
  <c r="G42" i="1593"/>
  <c r="G42" i="1592"/>
  <c r="G42" i="1591"/>
  <c r="E43" i="1594"/>
  <c r="E43" i="1593"/>
  <c r="E43" i="1592"/>
  <c r="E43" i="1591"/>
  <c r="C44" i="1594"/>
  <c r="C44" i="1593"/>
  <c r="C44" i="1592"/>
  <c r="C44" i="1591"/>
  <c r="G44" i="1594"/>
  <c r="G44" i="1593"/>
  <c r="G44" i="1592"/>
  <c r="G44" i="1591"/>
  <c r="E45" i="1594"/>
  <c r="E45" i="1593"/>
  <c r="E45" i="1592"/>
  <c r="E45" i="1591"/>
  <c r="C46" i="1594"/>
  <c r="C46" i="1593"/>
  <c r="C46" i="1592"/>
  <c r="C46" i="1591"/>
  <c r="G46" i="1594"/>
  <c r="G46" i="1593"/>
  <c r="G46" i="1592"/>
  <c r="G46" i="1591"/>
  <c r="E47" i="1594"/>
  <c r="E47" i="1593"/>
  <c r="E47" i="1592"/>
  <c r="E47" i="1591"/>
  <c r="C48" i="1594"/>
  <c r="C48" i="1593"/>
  <c r="C48" i="1592"/>
  <c r="C48" i="1591"/>
  <c r="G48" i="1594"/>
  <c r="G48" i="1593"/>
  <c r="G48" i="1592"/>
  <c r="G48" i="1591"/>
  <c r="E49" i="1594"/>
  <c r="E49" i="1593"/>
  <c r="E49" i="1592"/>
  <c r="E49" i="1591"/>
  <c r="C50" i="1594"/>
  <c r="C50" i="1593"/>
  <c r="C50" i="1592"/>
  <c r="C50" i="1591"/>
  <c r="G50" i="1594"/>
  <c r="G50" i="1593"/>
  <c r="G50" i="1592"/>
  <c r="G50" i="1591"/>
  <c r="E51" i="1594"/>
  <c r="E51" i="1593"/>
  <c r="E51" i="1592"/>
  <c r="E51" i="1591"/>
  <c r="G2" i="1591"/>
  <c r="E5" i="1591"/>
  <c r="C8" i="1591"/>
  <c r="G10" i="1591"/>
  <c r="E13" i="1591"/>
  <c r="C16" i="1591"/>
  <c r="G18" i="1591"/>
  <c r="E21" i="1591"/>
  <c r="C24" i="1591"/>
  <c r="G26" i="1591"/>
  <c r="E29" i="1591"/>
  <c r="C32" i="1591"/>
  <c r="B3" i="1594"/>
  <c r="B3" i="1593"/>
  <c r="F3" i="1593"/>
  <c r="F3" i="1594"/>
  <c r="D4" i="1594"/>
  <c r="D4" i="1593"/>
  <c r="B5" i="1594"/>
  <c r="B5" i="1593"/>
  <c r="F5" i="1594"/>
  <c r="F5" i="1593"/>
  <c r="D6" i="1594"/>
  <c r="D6" i="1593"/>
  <c r="F7" i="1594"/>
  <c r="F7" i="1593"/>
  <c r="D8" i="1594"/>
  <c r="D8" i="1593"/>
  <c r="B9" i="1594"/>
  <c r="B9" i="1593"/>
  <c r="F9" i="1594"/>
  <c r="F9" i="1593"/>
  <c r="D10" i="1594"/>
  <c r="D10" i="1593"/>
  <c r="B11" i="1594"/>
  <c r="B11" i="1593"/>
  <c r="F11" i="1594"/>
  <c r="F11" i="1593"/>
  <c r="D12" i="1594"/>
  <c r="D12" i="1593"/>
  <c r="B13" i="1594"/>
  <c r="B13" i="1593"/>
  <c r="F13" i="1594"/>
  <c r="F13" i="1593"/>
  <c r="D14" i="1594"/>
  <c r="D14" i="1593"/>
  <c r="B15" i="1594"/>
  <c r="B15" i="1593"/>
  <c r="F15" i="1594"/>
  <c r="F15" i="1593"/>
  <c r="D16" i="1594"/>
  <c r="D16" i="1593"/>
  <c r="B17" i="1594"/>
  <c r="B17" i="1593"/>
  <c r="F17" i="1594"/>
  <c r="F17" i="1593"/>
  <c r="D18" i="1594"/>
  <c r="D18" i="1593"/>
  <c r="B19" i="1594"/>
  <c r="B19" i="1593"/>
  <c r="F19" i="1594"/>
  <c r="F19" i="1593"/>
  <c r="D20" i="1594"/>
  <c r="D20" i="1593"/>
  <c r="B21" i="1594"/>
  <c r="B21" i="1593"/>
  <c r="B21" i="1592"/>
  <c r="F21" i="1594"/>
  <c r="F21" i="1593"/>
  <c r="F21" i="1592"/>
  <c r="D22" i="1594"/>
  <c r="D22" i="1593"/>
  <c r="D22" i="1592"/>
  <c r="B23" i="1594"/>
  <c r="B23" i="1593"/>
  <c r="B23" i="1592"/>
  <c r="F23" i="1594"/>
  <c r="F23" i="1593"/>
  <c r="F23" i="1592"/>
  <c r="D24" i="1594"/>
  <c r="D24" i="1593"/>
  <c r="D24" i="1592"/>
  <c r="B25" i="1594"/>
  <c r="B25" i="1593"/>
  <c r="B25" i="1592"/>
  <c r="F25" i="1594"/>
  <c r="F25" i="1593"/>
  <c r="F25" i="1592"/>
  <c r="D26" i="1594"/>
  <c r="D26" i="1593"/>
  <c r="D26" i="1592"/>
  <c r="B27" i="1594"/>
  <c r="B27" i="1593"/>
  <c r="B27" i="1592"/>
  <c r="F27" i="1594"/>
  <c r="F27" i="1593"/>
  <c r="F27" i="1592"/>
  <c r="D28" i="1594"/>
  <c r="D28" i="1593"/>
  <c r="D28" i="1592"/>
  <c r="B29" i="1594"/>
  <c r="B29" i="1593"/>
  <c r="B29" i="1592"/>
  <c r="F29" i="1594"/>
  <c r="F29" i="1593"/>
  <c r="F29" i="1592"/>
  <c r="D30" i="1594"/>
  <c r="D30" i="1593"/>
  <c r="D30" i="1592"/>
  <c r="B31" i="1594"/>
  <c r="B31" i="1593"/>
  <c r="B31" i="1592"/>
  <c r="F31" i="1594"/>
  <c r="F31" i="1593"/>
  <c r="F31" i="1592"/>
  <c r="D32" i="1594"/>
  <c r="D32" i="1593"/>
  <c r="D32" i="1592"/>
  <c r="B33" i="1594"/>
  <c r="B33" i="1593"/>
  <c r="B33" i="1592"/>
  <c r="F33" i="1594"/>
  <c r="F33" i="1593"/>
  <c r="F33" i="1592"/>
  <c r="D34" i="1594"/>
  <c r="D34" i="1593"/>
  <c r="D34" i="1592"/>
  <c r="B35" i="1594"/>
  <c r="B35" i="1593"/>
  <c r="B35" i="1592"/>
  <c r="F35" i="1594"/>
  <c r="F35" i="1593"/>
  <c r="F35" i="1592"/>
  <c r="D36" i="1594"/>
  <c r="D36" i="1593"/>
  <c r="D36" i="1592"/>
  <c r="B37" i="1594"/>
  <c r="B37" i="1593"/>
  <c r="B37" i="1592"/>
  <c r="F37" i="1594"/>
  <c r="F37" i="1593"/>
  <c r="F37" i="1592"/>
  <c r="D38" i="1594"/>
  <c r="D38" i="1593"/>
  <c r="D38" i="1592"/>
  <c r="B39" i="1594"/>
  <c r="B39" i="1593"/>
  <c r="B39" i="1592"/>
  <c r="F39" i="1594"/>
  <c r="F39" i="1593"/>
  <c r="F39" i="1592"/>
  <c r="D40" i="1594"/>
  <c r="D40" i="1593"/>
  <c r="D40" i="1592"/>
  <c r="B41" i="1594"/>
  <c r="B41" i="1593"/>
  <c r="B41" i="1592"/>
  <c r="F41" i="1594"/>
  <c r="F41" i="1593"/>
  <c r="F41" i="1592"/>
  <c r="D42" i="1594"/>
  <c r="D42" i="1593"/>
  <c r="D42" i="1592"/>
  <c r="B43" i="1594"/>
  <c r="B43" i="1593"/>
  <c r="B43" i="1592"/>
  <c r="F43" i="1594"/>
  <c r="F43" i="1593"/>
  <c r="F43" i="1592"/>
  <c r="D44" i="1594"/>
  <c r="D44" i="1593"/>
  <c r="D44" i="1592"/>
  <c r="B45" i="1594"/>
  <c r="B45" i="1593"/>
  <c r="B45" i="1592"/>
  <c r="F45" i="1594"/>
  <c r="F45" i="1593"/>
  <c r="F45" i="1592"/>
  <c r="D46" i="1594"/>
  <c r="D46" i="1593"/>
  <c r="D46" i="1592"/>
  <c r="B47" i="1594"/>
  <c r="B47" i="1592"/>
  <c r="F47" i="1594"/>
  <c r="F47" i="1593"/>
  <c r="F47" i="1592"/>
  <c r="D48" i="1594"/>
  <c r="D48" i="1592"/>
  <c r="D48" i="1593"/>
  <c r="B49" i="1594"/>
  <c r="B49" i="1593"/>
  <c r="B49" i="1592"/>
  <c r="F49" i="1594"/>
  <c r="F49" i="1593"/>
  <c r="F49" i="1592"/>
  <c r="D50" i="1594"/>
  <c r="D50" i="1593"/>
  <c r="D50" i="1592"/>
  <c r="B51" i="1594"/>
  <c r="B51" i="1593"/>
  <c r="B51" i="1592"/>
  <c r="F51" i="1594"/>
  <c r="F51" i="1593"/>
  <c r="F51" i="1592"/>
  <c r="D2" i="1591"/>
  <c r="B3" i="1591"/>
  <c r="F3" i="1591"/>
  <c r="D4" i="1591"/>
  <c r="B5" i="1591"/>
  <c r="F5" i="1591"/>
  <c r="D6" i="1591"/>
  <c r="B7" i="1591"/>
  <c r="F7" i="1591"/>
  <c r="D8" i="1591"/>
  <c r="B9" i="1591"/>
  <c r="F9" i="1591"/>
  <c r="D10" i="1591"/>
  <c r="B11" i="1591"/>
  <c r="F11" i="1591"/>
  <c r="D12" i="1591"/>
  <c r="B13" i="1591"/>
  <c r="F13" i="1591"/>
  <c r="D14" i="1591"/>
  <c r="B15" i="1591"/>
  <c r="F15" i="1591"/>
  <c r="D16" i="1591"/>
  <c r="B17" i="1591"/>
  <c r="F17" i="1591"/>
  <c r="D18" i="1591"/>
  <c r="B19" i="1591"/>
  <c r="F19" i="1591"/>
  <c r="D20" i="1591"/>
  <c r="B21" i="1591"/>
  <c r="F21" i="1591"/>
  <c r="D22" i="1591"/>
  <c r="B23" i="1591"/>
  <c r="F23" i="1591"/>
  <c r="D24" i="1591"/>
  <c r="B25" i="1591"/>
  <c r="F25" i="1591"/>
  <c r="D26" i="1591"/>
  <c r="B27" i="1591"/>
  <c r="F27" i="1591"/>
  <c r="D28" i="1591"/>
  <c r="B29" i="1591"/>
  <c r="F29" i="1591"/>
  <c r="D30" i="1591"/>
  <c r="B31" i="1591"/>
  <c r="F31" i="1591"/>
  <c r="D32" i="1591"/>
  <c r="B33" i="1591"/>
  <c r="F33" i="1591"/>
  <c r="D34" i="1591"/>
  <c r="B35" i="1591"/>
  <c r="F35" i="1591"/>
  <c r="D36" i="1591"/>
  <c r="B37" i="1591"/>
  <c r="F37" i="1591"/>
  <c r="D38" i="1591"/>
  <c r="B39" i="1591"/>
  <c r="F39" i="1591"/>
  <c r="D40" i="1591"/>
  <c r="B41" i="1591"/>
  <c r="F41" i="1591"/>
  <c r="D42" i="1591"/>
  <c r="B43" i="1591"/>
  <c r="F43" i="1591"/>
  <c r="D44" i="1591"/>
  <c r="B45" i="1591"/>
  <c r="F45" i="1591"/>
  <c r="D46" i="1591"/>
  <c r="B47" i="1591"/>
  <c r="F47" i="1591"/>
  <c r="D48" i="1591"/>
  <c r="B49" i="1591"/>
  <c r="F49" i="1591"/>
  <c r="D50" i="1591"/>
  <c r="B51" i="1591"/>
  <c r="F51" i="1591"/>
  <c r="D2" i="1592"/>
  <c r="B3" i="1592"/>
  <c r="F3" i="1592"/>
  <c r="D4" i="1592"/>
  <c r="B5" i="1592"/>
  <c r="F5" i="1592"/>
  <c r="D6" i="1592"/>
  <c r="B7" i="1592"/>
  <c r="F7" i="1592"/>
  <c r="D8" i="1592"/>
  <c r="B9" i="1592"/>
  <c r="F9" i="1592"/>
  <c r="D10" i="1592"/>
  <c r="B11" i="1592"/>
  <c r="F11" i="1592"/>
  <c r="D12" i="1592"/>
  <c r="B13" i="1592"/>
  <c r="F13" i="1592"/>
  <c r="D14" i="1592"/>
  <c r="B15" i="1592"/>
  <c r="F15" i="1592"/>
  <c r="D16" i="1592"/>
  <c r="B17" i="1592"/>
  <c r="F17" i="1592"/>
  <c r="D18" i="1592"/>
  <c r="B19" i="1592"/>
  <c r="F19" i="1592"/>
  <c r="D20" i="1592"/>
  <c r="B22" i="1592"/>
  <c r="F24" i="1592"/>
  <c r="D27" i="1592"/>
  <c r="B30" i="1592"/>
  <c r="F32" i="1592"/>
  <c r="D35" i="1592"/>
  <c r="B38" i="1592"/>
  <c r="F40" i="1592"/>
  <c r="D43" i="1592"/>
  <c r="B4" i="1593"/>
  <c r="B7" i="1593"/>
  <c r="D11" i="1593"/>
  <c r="F16" i="1593"/>
  <c r="B22" i="1593"/>
  <c r="D27" i="1593"/>
  <c r="F32" i="1593"/>
  <c r="D43" i="1593"/>
  <c r="E20" i="1594"/>
  <c r="E2" i="1594"/>
  <c r="E2" i="1593"/>
  <c r="C3" i="1594"/>
  <c r="C3" i="1593"/>
  <c r="G3" i="1594"/>
  <c r="G3" i="1593"/>
  <c r="E4" i="1594"/>
  <c r="E4" i="1593"/>
  <c r="C5" i="1594"/>
  <c r="C5" i="1593"/>
  <c r="G5" i="1593"/>
  <c r="G5" i="1594"/>
  <c r="E6" i="1594"/>
  <c r="E6" i="1593"/>
  <c r="C7" i="1593"/>
  <c r="C7" i="1594"/>
  <c r="G7" i="1593"/>
  <c r="G7" i="1594"/>
  <c r="E8" i="1593"/>
  <c r="E8" i="1594"/>
  <c r="C9" i="1594"/>
  <c r="C9" i="1593"/>
  <c r="E10" i="1593"/>
  <c r="E10" i="1594"/>
  <c r="C11" i="1593"/>
  <c r="C11" i="1594"/>
  <c r="G11" i="1594"/>
  <c r="G11" i="1593"/>
  <c r="E12" i="1593"/>
  <c r="E12" i="1594"/>
  <c r="C13" i="1593"/>
  <c r="C13" i="1594"/>
  <c r="G13" i="1593"/>
  <c r="G13" i="1594"/>
  <c r="E14" i="1594"/>
  <c r="E14" i="1593"/>
  <c r="C15" i="1593"/>
  <c r="C15" i="1594"/>
  <c r="G15" i="1593"/>
  <c r="G15" i="1594"/>
  <c r="E16" i="1593"/>
  <c r="E16" i="1594"/>
  <c r="C17" i="1594"/>
  <c r="C17" i="1593"/>
  <c r="G17" i="1593"/>
  <c r="G17" i="1594"/>
  <c r="E18" i="1593"/>
  <c r="E18" i="1594"/>
  <c r="C19" i="1593"/>
  <c r="C19" i="1594"/>
  <c r="G19" i="1594"/>
  <c r="G19" i="1593"/>
  <c r="C21" i="1593"/>
  <c r="C21" i="1594"/>
  <c r="C21" i="1592"/>
  <c r="G21" i="1593"/>
  <c r="G21" i="1594"/>
  <c r="G21" i="1592"/>
  <c r="E22" i="1594"/>
  <c r="E22" i="1593"/>
  <c r="E22" i="1592"/>
  <c r="C23" i="1593"/>
  <c r="C23" i="1592"/>
  <c r="C23" i="1594"/>
  <c r="G23" i="1593"/>
  <c r="G23" i="1594"/>
  <c r="G23" i="1592"/>
  <c r="E24" i="1593"/>
  <c r="E24" i="1594"/>
  <c r="E24" i="1592"/>
  <c r="C25" i="1594"/>
  <c r="C25" i="1593"/>
  <c r="C25" i="1592"/>
  <c r="G25" i="1593"/>
  <c r="G25" i="1592"/>
  <c r="G25" i="1594"/>
  <c r="E26" i="1593"/>
  <c r="E26" i="1594"/>
  <c r="E26" i="1592"/>
  <c r="C27" i="1593"/>
  <c r="C27" i="1594"/>
  <c r="C27" i="1592"/>
  <c r="G27" i="1594"/>
  <c r="G27" i="1593"/>
  <c r="G27" i="1592"/>
  <c r="E28" i="1593"/>
  <c r="E28" i="1594"/>
  <c r="E28" i="1592"/>
  <c r="C29" i="1593"/>
  <c r="C29" i="1594"/>
  <c r="C29" i="1592"/>
  <c r="G29" i="1593"/>
  <c r="G29" i="1594"/>
  <c r="G29" i="1592"/>
  <c r="E30" i="1594"/>
  <c r="E30" i="1593"/>
  <c r="E30" i="1592"/>
  <c r="C31" i="1593"/>
  <c r="C31" i="1592"/>
  <c r="G31" i="1593"/>
  <c r="G31" i="1594"/>
  <c r="G31" i="1592"/>
  <c r="E32" i="1593"/>
  <c r="E32" i="1594"/>
  <c r="E32" i="1592"/>
  <c r="C33" i="1594"/>
  <c r="C33" i="1593"/>
  <c r="C33" i="1592"/>
  <c r="G33" i="1593"/>
  <c r="G33" i="1592"/>
  <c r="G33" i="1594"/>
  <c r="E34" i="1593"/>
  <c r="E34" i="1594"/>
  <c r="E34" i="1592"/>
  <c r="C35" i="1593"/>
  <c r="C35" i="1594"/>
  <c r="C35" i="1592"/>
  <c r="G35" i="1594"/>
  <c r="G35" i="1593"/>
  <c r="G35" i="1592"/>
  <c r="E36" i="1593"/>
  <c r="E36" i="1592"/>
  <c r="E36" i="1594"/>
  <c r="C37" i="1593"/>
  <c r="C37" i="1594"/>
  <c r="C37" i="1592"/>
  <c r="G37" i="1593"/>
  <c r="G37" i="1594"/>
  <c r="G37" i="1592"/>
  <c r="E38" i="1594"/>
  <c r="E38" i="1593"/>
  <c r="E38" i="1592"/>
  <c r="C39" i="1593"/>
  <c r="C39" i="1594"/>
  <c r="C39" i="1592"/>
  <c r="G39" i="1593"/>
  <c r="G39" i="1594"/>
  <c r="G39" i="1592"/>
  <c r="E40" i="1593"/>
  <c r="E40" i="1594"/>
  <c r="E40" i="1592"/>
  <c r="C41" i="1594"/>
  <c r="C41" i="1593"/>
  <c r="C41" i="1592"/>
  <c r="G41" i="1593"/>
  <c r="G41" i="1592"/>
  <c r="E42" i="1593"/>
  <c r="E42" i="1594"/>
  <c r="E42" i="1592"/>
  <c r="C43" i="1593"/>
  <c r="C43" i="1594"/>
  <c r="C43" i="1592"/>
  <c r="G43" i="1594"/>
  <c r="G43" i="1593"/>
  <c r="G43" i="1592"/>
  <c r="E44" i="1593"/>
  <c r="E44" i="1592"/>
  <c r="E44" i="1594"/>
  <c r="C45" i="1593"/>
  <c r="C45" i="1594"/>
  <c r="C45" i="1592"/>
  <c r="G45" i="1594"/>
  <c r="G45" i="1593"/>
  <c r="G45" i="1592"/>
  <c r="E46" i="1594"/>
  <c r="E46" i="1593"/>
  <c r="E46" i="1592"/>
  <c r="C47" i="1593"/>
  <c r="C47" i="1592"/>
  <c r="C47" i="1594"/>
  <c r="G47" i="1593"/>
  <c r="G47" i="1594"/>
  <c r="G47" i="1592"/>
  <c r="E48" i="1594"/>
  <c r="E48" i="1593"/>
  <c r="E48" i="1592"/>
  <c r="C49" i="1594"/>
  <c r="C49" i="1593"/>
  <c r="C49" i="1592"/>
  <c r="G49" i="1593"/>
  <c r="G49" i="1594"/>
  <c r="G49" i="1592"/>
  <c r="E50" i="1593"/>
  <c r="E50" i="1594"/>
  <c r="E50" i="1592"/>
  <c r="C51" i="1594"/>
  <c r="C51" i="1593"/>
  <c r="C51" i="1592"/>
  <c r="G51" i="1594"/>
  <c r="G51" i="1593"/>
  <c r="G51" i="1592"/>
  <c r="E2" i="1591"/>
  <c r="C3" i="1591"/>
  <c r="G3" i="1591"/>
  <c r="E4" i="1591"/>
  <c r="C5" i="1591"/>
  <c r="G5" i="1591"/>
  <c r="E6" i="1591"/>
  <c r="C7" i="1591"/>
  <c r="G7" i="1591"/>
  <c r="E8" i="1591"/>
  <c r="C9" i="1591"/>
  <c r="G9" i="1591"/>
  <c r="E10" i="1591"/>
  <c r="C11" i="1591"/>
  <c r="G11" i="1591"/>
  <c r="E12" i="1591"/>
  <c r="C13" i="1591"/>
  <c r="G13" i="1591"/>
  <c r="E14" i="1591"/>
  <c r="C15" i="1591"/>
  <c r="G15" i="1591"/>
  <c r="E16" i="1591"/>
  <c r="C17" i="1591"/>
  <c r="G17" i="1591"/>
  <c r="E18" i="1591"/>
  <c r="C19" i="1591"/>
  <c r="G19" i="1591"/>
  <c r="E20" i="1591"/>
  <c r="C21" i="1591"/>
  <c r="G21" i="1591"/>
  <c r="E22" i="1591"/>
  <c r="C23" i="1591"/>
  <c r="G23" i="1591"/>
  <c r="E24" i="1591"/>
  <c r="C25" i="1591"/>
  <c r="G25" i="1591"/>
  <c r="E26" i="1591"/>
  <c r="C27" i="1591"/>
  <c r="G27" i="1591"/>
  <c r="E28" i="1591"/>
  <c r="C29" i="1591"/>
  <c r="G29" i="1591"/>
  <c r="E30" i="1591"/>
  <c r="C31" i="1591"/>
  <c r="G31" i="1591"/>
  <c r="E32" i="1591"/>
  <c r="C33" i="1591"/>
  <c r="G33" i="1591"/>
  <c r="E34" i="1591"/>
  <c r="C35" i="1591"/>
  <c r="G35" i="1591"/>
  <c r="E36" i="1591"/>
  <c r="C37" i="1591"/>
  <c r="G37" i="1591"/>
  <c r="E38" i="1591"/>
  <c r="C39" i="1591"/>
  <c r="G39" i="1591"/>
  <c r="E40" i="1591"/>
  <c r="C41" i="1591"/>
  <c r="G41" i="1591"/>
  <c r="E42" i="1591"/>
  <c r="C43" i="1591"/>
  <c r="G43" i="1591"/>
  <c r="E44" i="1591"/>
  <c r="C45" i="1591"/>
  <c r="G45" i="1591"/>
  <c r="E46" i="1591"/>
  <c r="C47" i="1591"/>
  <c r="G47" i="1591"/>
  <c r="E48" i="1591"/>
  <c r="C49" i="1591"/>
  <c r="G49" i="1591"/>
  <c r="E50" i="1591"/>
  <c r="C51" i="1591"/>
  <c r="G51" i="1591"/>
  <c r="E2" i="1592"/>
  <c r="C3" i="1592"/>
  <c r="G3" i="1592"/>
  <c r="E4" i="1592"/>
  <c r="C5" i="1592"/>
  <c r="G5" i="1592"/>
  <c r="E6" i="1592"/>
  <c r="C7" i="1592"/>
  <c r="G7" i="1592"/>
  <c r="E8" i="1592"/>
  <c r="C9" i="1592"/>
  <c r="G9" i="1592"/>
  <c r="E10" i="1592"/>
  <c r="C11" i="1592"/>
  <c r="G11" i="1592"/>
  <c r="E12" i="1592"/>
  <c r="C13" i="1592"/>
  <c r="G13" i="1592"/>
  <c r="E14" i="1592"/>
  <c r="C15" i="1592"/>
  <c r="G15" i="1592"/>
  <c r="E16" i="1592"/>
  <c r="C17" i="1592"/>
  <c r="G17" i="1592"/>
  <c r="E18" i="1592"/>
  <c r="C19" i="1592"/>
  <c r="G19" i="1592"/>
  <c r="E20" i="1592"/>
  <c r="B2" i="1593"/>
  <c r="F4" i="1593"/>
  <c r="B8" i="1593"/>
  <c r="F12" i="1593"/>
  <c r="B18" i="1593"/>
  <c r="D23" i="1593"/>
  <c r="F28" i="1593"/>
  <c r="D35" i="1593"/>
  <c r="B47" i="1593"/>
  <c r="C31" i="1594"/>
  <c r="B6" i="1594"/>
  <c r="B6" i="1593"/>
  <c r="F6" i="1594"/>
  <c r="F6" i="1593"/>
  <c r="D7" i="1594"/>
  <c r="D7" i="1593"/>
  <c r="F8" i="1594"/>
  <c r="F8" i="1593"/>
  <c r="D9" i="1594"/>
  <c r="D9" i="1593"/>
  <c r="F10" i="1594"/>
  <c r="F10" i="1593"/>
  <c r="B12" i="1594"/>
  <c r="B12" i="1593"/>
  <c r="D13" i="1594"/>
  <c r="D13" i="1593"/>
  <c r="F14" i="1594"/>
  <c r="F14" i="1593"/>
  <c r="B16" i="1594"/>
  <c r="B16" i="1593"/>
  <c r="D17" i="1594"/>
  <c r="D17" i="1593"/>
  <c r="F18" i="1594"/>
  <c r="F18" i="1593"/>
  <c r="B20" i="1594"/>
  <c r="B20" i="1593"/>
  <c r="D21" i="1594"/>
  <c r="D21" i="1593"/>
  <c r="F22" i="1594"/>
  <c r="F22" i="1593"/>
  <c r="B24" i="1594"/>
  <c r="B24" i="1593"/>
  <c r="D25" i="1594"/>
  <c r="D25" i="1593"/>
  <c r="F26" i="1594"/>
  <c r="F26" i="1593"/>
  <c r="B28" i="1594"/>
  <c r="B28" i="1593"/>
  <c r="D29" i="1594"/>
  <c r="D29" i="1593"/>
  <c r="F30" i="1594"/>
  <c r="F30" i="1593"/>
  <c r="B32" i="1594"/>
  <c r="B32" i="1593"/>
  <c r="D33" i="1594"/>
  <c r="D33" i="1593"/>
  <c r="B34" i="1594"/>
  <c r="B34" i="1593"/>
  <c r="F34" i="1594"/>
  <c r="F34" i="1593"/>
  <c r="B36" i="1594"/>
  <c r="B36" i="1593"/>
  <c r="F36" i="1594"/>
  <c r="F36" i="1593"/>
  <c r="D37" i="1594"/>
  <c r="D37" i="1593"/>
  <c r="F38" i="1594"/>
  <c r="F38" i="1593"/>
  <c r="D39" i="1594"/>
  <c r="D39" i="1593"/>
  <c r="B40" i="1594"/>
  <c r="B40" i="1593"/>
  <c r="D41" i="1594"/>
  <c r="D41" i="1593"/>
  <c r="B42" i="1594"/>
  <c r="B42" i="1593"/>
  <c r="F42" i="1594"/>
  <c r="F42" i="1593"/>
  <c r="B44" i="1594"/>
  <c r="B44" i="1593"/>
  <c r="F44" i="1594"/>
  <c r="F44" i="1593"/>
  <c r="D45" i="1594"/>
  <c r="D45" i="1593"/>
  <c r="B46" i="1594"/>
  <c r="B46" i="1593"/>
  <c r="F46" i="1594"/>
  <c r="F46" i="1593"/>
  <c r="D47" i="1594"/>
  <c r="D47" i="1593"/>
  <c r="B48" i="1594"/>
  <c r="B48" i="1593"/>
  <c r="F48" i="1594"/>
  <c r="F48" i="1593"/>
  <c r="D49" i="1594"/>
  <c r="D49" i="1593"/>
  <c r="B50" i="1594"/>
  <c r="B50" i="1593"/>
  <c r="F50" i="1594"/>
  <c r="F50" i="1593"/>
  <c r="D51" i="1594"/>
  <c r="D51" i="1593"/>
  <c r="B2" i="1591"/>
  <c r="F2" i="1591"/>
  <c r="D3" i="1591"/>
  <c r="B4" i="1591"/>
  <c r="F4" i="1591"/>
  <c r="D5" i="1591"/>
  <c r="B6" i="1591"/>
  <c r="F6" i="1591"/>
  <c r="D7" i="1591"/>
  <c r="B8" i="1591"/>
  <c r="F8" i="1591"/>
  <c r="D9" i="1591"/>
  <c r="B10" i="1591"/>
  <c r="F10" i="1591"/>
  <c r="D11" i="1591"/>
  <c r="B12" i="1591"/>
  <c r="F12" i="1591"/>
  <c r="D13" i="1591"/>
  <c r="B14" i="1591"/>
  <c r="F14" i="1591"/>
  <c r="D15" i="1591"/>
  <c r="B16" i="1591"/>
  <c r="F16" i="1591"/>
  <c r="D17" i="1591"/>
  <c r="B18" i="1591"/>
  <c r="F18" i="1591"/>
  <c r="D19" i="1591"/>
  <c r="B20" i="1591"/>
  <c r="F20" i="1591"/>
  <c r="D21" i="1591"/>
  <c r="B22" i="1591"/>
  <c r="F22" i="1591"/>
  <c r="D23" i="1591"/>
  <c r="B24" i="1591"/>
  <c r="F24" i="1591"/>
  <c r="D25" i="1591"/>
  <c r="B26" i="1591"/>
  <c r="F26" i="1591"/>
  <c r="D27" i="1591"/>
  <c r="B28" i="1591"/>
  <c r="F28" i="1591"/>
  <c r="D29" i="1591"/>
  <c r="B30" i="1591"/>
  <c r="F30" i="1591"/>
  <c r="D31" i="1591"/>
  <c r="B32" i="1591"/>
  <c r="F32" i="1591"/>
  <c r="D33" i="1591"/>
  <c r="B34" i="1591"/>
  <c r="F34" i="1591"/>
  <c r="D35" i="1591"/>
  <c r="B36" i="1591"/>
  <c r="F36" i="1591"/>
  <c r="D37" i="1591"/>
  <c r="B38" i="1591"/>
  <c r="F38" i="1591"/>
  <c r="D39" i="1591"/>
  <c r="B40" i="1591"/>
  <c r="F40" i="1591"/>
  <c r="D41" i="1591"/>
  <c r="B42" i="1591"/>
  <c r="F42" i="1591"/>
  <c r="D43" i="1591"/>
  <c r="B44" i="1591"/>
  <c r="F44" i="1591"/>
  <c r="D45" i="1591"/>
  <c r="B46" i="1591"/>
  <c r="F46" i="1591"/>
  <c r="D47" i="1591"/>
  <c r="B48" i="1591"/>
  <c r="F48" i="1591"/>
  <c r="D49" i="1591"/>
  <c r="B50" i="1591"/>
  <c r="F50" i="1591"/>
  <c r="D51" i="1591"/>
  <c r="B2" i="1592"/>
  <c r="F2" i="1592"/>
  <c r="D3" i="1592"/>
  <c r="B4" i="1592"/>
  <c r="F4" i="1592"/>
  <c r="D5" i="1592"/>
  <c r="B6" i="1592"/>
  <c r="F6" i="1592"/>
  <c r="D7" i="1592"/>
  <c r="B8" i="1592"/>
  <c r="F8" i="1592"/>
  <c r="D9" i="1592"/>
  <c r="B10" i="1592"/>
  <c r="F10" i="1592"/>
  <c r="D11" i="1592"/>
  <c r="B12" i="1592"/>
  <c r="F12" i="1592"/>
  <c r="D13" i="1592"/>
  <c r="B14" i="1592"/>
  <c r="F14" i="1592"/>
  <c r="D15" i="1592"/>
  <c r="B16" i="1592"/>
  <c r="F16" i="1592"/>
  <c r="D17" i="1592"/>
  <c r="B18" i="1592"/>
  <c r="F18" i="1592"/>
  <c r="D19" i="1592"/>
  <c r="B20" i="1592"/>
  <c r="F20" i="1592"/>
  <c r="D23" i="1592"/>
  <c r="B26" i="1592"/>
  <c r="F28" i="1592"/>
  <c r="D31" i="1592"/>
  <c r="B34" i="1592"/>
  <c r="F36" i="1592"/>
  <c r="D39" i="1592"/>
  <c r="B42" i="1592"/>
  <c r="F44" i="1592"/>
  <c r="D47" i="1592"/>
  <c r="B50" i="1592"/>
  <c r="F2" i="1593"/>
  <c r="D5" i="1593"/>
  <c r="B14" i="1593"/>
  <c r="D19" i="1593"/>
  <c r="F24" i="1593"/>
  <c r="B30" i="1593"/>
  <c r="B38" i="1593"/>
  <c r="D2" i="1594"/>
  <c r="G41" i="1594"/>
  <c r="B2" i="1589"/>
  <c r="B2" i="1588"/>
  <c r="B2" i="1587"/>
  <c r="F2" i="1589"/>
  <c r="F2" i="1588"/>
  <c r="F2" i="1587"/>
  <c r="D3" i="1589"/>
  <c r="D3" i="1588"/>
  <c r="D3" i="1587"/>
  <c r="B4" i="1589"/>
  <c r="B4" i="1588"/>
  <c r="B4" i="1587"/>
  <c r="F4" i="1589"/>
  <c r="F4" i="1588"/>
  <c r="F4" i="1587"/>
  <c r="D5" i="1589"/>
  <c r="D5" i="1588"/>
  <c r="D5" i="1587"/>
  <c r="B6" i="1589"/>
  <c r="B6" i="1588"/>
  <c r="B6" i="1587"/>
  <c r="F6" i="1589"/>
  <c r="F6" i="1588"/>
  <c r="F6" i="1587"/>
  <c r="D7" i="1589"/>
  <c r="D7" i="1588"/>
  <c r="D7" i="1587"/>
  <c r="B8" i="1589"/>
  <c r="B8" i="1588"/>
  <c r="B8" i="1587"/>
  <c r="F8" i="1589"/>
  <c r="F8" i="1588"/>
  <c r="F8" i="1587"/>
  <c r="D9" i="1589"/>
  <c r="D9" i="1588"/>
  <c r="D9" i="1587"/>
  <c r="B10" i="1589"/>
  <c r="B10" i="1588"/>
  <c r="B10" i="1587"/>
  <c r="F10" i="1589"/>
  <c r="F10" i="1588"/>
  <c r="F10" i="1587"/>
  <c r="D11" i="1589"/>
  <c r="D11" i="1588"/>
  <c r="D11" i="1587"/>
  <c r="B12" i="1588"/>
  <c r="B12" i="1589"/>
  <c r="B12" i="1587"/>
  <c r="F12" i="1589"/>
  <c r="F12" i="1588"/>
  <c r="F12" i="1587"/>
  <c r="D13" i="1588"/>
  <c r="D13" i="1589"/>
  <c r="D13" i="1587"/>
  <c r="B14" i="1589"/>
  <c r="B14" i="1588"/>
  <c r="B14" i="1587"/>
  <c r="F14" i="1588"/>
  <c r="F14" i="1589"/>
  <c r="F14" i="1587"/>
  <c r="D15" i="1589"/>
  <c r="D15" i="1588"/>
  <c r="D15" i="1587"/>
  <c r="B16" i="1588"/>
  <c r="B16" i="1589"/>
  <c r="B16" i="1587"/>
  <c r="F16" i="1589"/>
  <c r="F16" i="1588"/>
  <c r="F16" i="1587"/>
  <c r="D17" i="1588"/>
  <c r="D17" i="1589"/>
  <c r="D17" i="1587"/>
  <c r="B18" i="1589"/>
  <c r="B18" i="1588"/>
  <c r="B18" i="1587"/>
  <c r="F18" i="1588"/>
  <c r="F18" i="1589"/>
  <c r="F18" i="1587"/>
  <c r="D19" i="1589"/>
  <c r="D19" i="1588"/>
  <c r="D19" i="1587"/>
  <c r="B20" i="1588"/>
  <c r="B20" i="1589"/>
  <c r="B20" i="1587"/>
  <c r="F20" i="1589"/>
  <c r="F20" i="1588"/>
  <c r="F20" i="1587"/>
  <c r="D21" i="1588"/>
  <c r="D21" i="1589"/>
  <c r="D21" i="1587"/>
  <c r="B22" i="1589"/>
  <c r="B22" i="1588"/>
  <c r="B22" i="1587"/>
  <c r="F22" i="1588"/>
  <c r="F22" i="1589"/>
  <c r="F22" i="1587"/>
  <c r="D23" i="1589"/>
  <c r="D23" i="1588"/>
  <c r="D23" i="1587"/>
  <c r="B24" i="1588"/>
  <c r="B24" i="1589"/>
  <c r="B24" i="1587"/>
  <c r="B24" i="1586"/>
  <c r="F24" i="1589"/>
  <c r="F24" i="1588"/>
  <c r="F24" i="1587"/>
  <c r="F24" i="1586"/>
  <c r="D25" i="1588"/>
  <c r="D25" i="1589"/>
  <c r="D25" i="1587"/>
  <c r="D25" i="1586"/>
  <c r="B26" i="1589"/>
  <c r="B26" i="1588"/>
  <c r="B26" i="1587"/>
  <c r="B26" i="1586"/>
  <c r="F26" i="1588"/>
  <c r="F26" i="1589"/>
  <c r="F26" i="1587"/>
  <c r="F26" i="1586"/>
  <c r="D27" i="1589"/>
  <c r="D27" i="1588"/>
  <c r="D27" i="1587"/>
  <c r="D27" i="1586"/>
  <c r="B28" i="1588"/>
  <c r="B28" i="1589"/>
  <c r="B28" i="1587"/>
  <c r="B28" i="1586"/>
  <c r="F28" i="1588"/>
  <c r="F28" i="1589"/>
  <c r="F28" i="1587"/>
  <c r="F28" i="1586"/>
  <c r="D29" i="1588"/>
  <c r="D29" i="1589"/>
  <c r="D29" i="1587"/>
  <c r="D29" i="1586"/>
  <c r="B30" i="1589"/>
  <c r="B30" i="1588"/>
  <c r="B30" i="1587"/>
  <c r="B30" i="1586"/>
  <c r="F30" i="1588"/>
  <c r="F30" i="1587"/>
  <c r="F30" i="1589"/>
  <c r="F30" i="1586"/>
  <c r="D31" i="1588"/>
  <c r="D31" i="1589"/>
  <c r="D31" i="1587"/>
  <c r="D31" i="1586"/>
  <c r="B32" i="1588"/>
  <c r="B32" i="1589"/>
  <c r="B32" i="1587"/>
  <c r="B32" i="1586"/>
  <c r="F32" i="1589"/>
  <c r="F32" i="1588"/>
  <c r="F32" i="1587"/>
  <c r="F32" i="1586"/>
  <c r="D33" i="1588"/>
  <c r="D33" i="1589"/>
  <c r="D33" i="1587"/>
  <c r="D33" i="1586"/>
  <c r="B34" i="1588"/>
  <c r="B34" i="1589"/>
  <c r="B34" i="1587"/>
  <c r="B34" i="1586"/>
  <c r="F34" i="1588"/>
  <c r="F34" i="1589"/>
  <c r="F34" i="1587"/>
  <c r="F34" i="1586"/>
  <c r="D35" i="1589"/>
  <c r="D35" i="1588"/>
  <c r="D35" i="1587"/>
  <c r="D35" i="1586"/>
  <c r="B36" i="1588"/>
  <c r="B36" i="1589"/>
  <c r="B36" i="1587"/>
  <c r="B36" i="1586"/>
  <c r="F36" i="1588"/>
  <c r="F36" i="1589"/>
  <c r="F36" i="1587"/>
  <c r="F36" i="1586"/>
  <c r="D37" i="1588"/>
  <c r="D37" i="1589"/>
  <c r="D37" i="1587"/>
  <c r="D37" i="1586"/>
  <c r="B38" i="1589"/>
  <c r="B38" i="1588"/>
  <c r="B38" i="1587"/>
  <c r="B38" i="1586"/>
  <c r="F38" i="1588"/>
  <c r="F38" i="1589"/>
  <c r="F38" i="1587"/>
  <c r="F38" i="1586"/>
  <c r="D39" i="1588"/>
  <c r="D39" i="1589"/>
  <c r="D39" i="1587"/>
  <c r="D39" i="1586"/>
  <c r="B40" i="1588"/>
  <c r="B40" i="1589"/>
  <c r="B40" i="1587"/>
  <c r="B40" i="1586"/>
  <c r="F40" i="1589"/>
  <c r="F40" i="1588"/>
  <c r="F40" i="1587"/>
  <c r="F40" i="1586"/>
  <c r="D41" i="1588"/>
  <c r="D41" i="1587"/>
  <c r="D41" i="1589"/>
  <c r="D41" i="1586"/>
  <c r="B42" i="1588"/>
  <c r="B42" i="1589"/>
  <c r="B42" i="1587"/>
  <c r="B42" i="1586"/>
  <c r="F42" i="1588"/>
  <c r="F42" i="1589"/>
  <c r="F42" i="1587"/>
  <c r="F42" i="1586"/>
  <c r="D43" i="1589"/>
  <c r="D43" i="1588"/>
  <c r="D43" i="1587"/>
  <c r="D43" i="1586"/>
  <c r="B44" i="1588"/>
  <c r="B44" i="1589"/>
  <c r="B44" i="1587"/>
  <c r="B44" i="1586"/>
  <c r="F44" i="1588"/>
  <c r="F44" i="1589"/>
  <c r="F44" i="1587"/>
  <c r="F44" i="1586"/>
  <c r="D45" i="1588"/>
  <c r="D45" i="1589"/>
  <c r="D45" i="1587"/>
  <c r="D45" i="1586"/>
  <c r="B46" i="1589"/>
  <c r="B46" i="1588"/>
  <c r="B46" i="1587"/>
  <c r="B46" i="1586"/>
  <c r="F46" i="1588"/>
  <c r="F46" i="1589"/>
  <c r="F46" i="1587"/>
  <c r="F46" i="1586"/>
  <c r="D47" i="1589"/>
  <c r="D47" i="1588"/>
  <c r="D47" i="1587"/>
  <c r="D47" i="1586"/>
  <c r="B48" i="1588"/>
  <c r="B48" i="1589"/>
  <c r="B48" i="1587"/>
  <c r="B48" i="1586"/>
  <c r="F48" i="1589"/>
  <c r="F48" i="1588"/>
  <c r="F48" i="1587"/>
  <c r="F48" i="1586"/>
  <c r="D49" i="1588"/>
  <c r="D49" i="1589"/>
  <c r="D49" i="1587"/>
  <c r="D49" i="1586"/>
  <c r="B50" i="1589"/>
  <c r="B50" i="1588"/>
  <c r="B50" i="1587"/>
  <c r="B50" i="1586"/>
  <c r="F50" i="1588"/>
  <c r="F50" i="1589"/>
  <c r="F50" i="1587"/>
  <c r="F50" i="1586"/>
  <c r="D51" i="1589"/>
  <c r="D51" i="1588"/>
  <c r="D51" i="1587"/>
  <c r="D51" i="1586"/>
  <c r="B2" i="1586"/>
  <c r="F4" i="1586"/>
  <c r="D7" i="1586"/>
  <c r="B10" i="1586"/>
  <c r="F12" i="1586"/>
  <c r="D15" i="1586"/>
  <c r="B18" i="1586"/>
  <c r="F20" i="1586"/>
  <c r="D23" i="1586"/>
  <c r="F2" i="1586"/>
  <c r="D5" i="1586"/>
  <c r="B8" i="1586"/>
  <c r="F10" i="1586"/>
  <c r="D13" i="1586"/>
  <c r="B16" i="1586"/>
  <c r="F18" i="1586"/>
  <c r="D21" i="1586"/>
  <c r="G2" i="1589"/>
  <c r="G2" i="1588"/>
  <c r="E3" i="1588"/>
  <c r="E3" i="1589"/>
  <c r="C4" i="1589"/>
  <c r="C4" i="1588"/>
  <c r="G4" i="1589"/>
  <c r="G4" i="1588"/>
  <c r="E5" i="1589"/>
  <c r="E5" i="1588"/>
  <c r="C6" i="1589"/>
  <c r="C6" i="1588"/>
  <c r="G6" i="1589"/>
  <c r="G6" i="1588"/>
  <c r="C8" i="1589"/>
  <c r="C8" i="1588"/>
  <c r="G8" i="1588"/>
  <c r="G8" i="1589"/>
  <c r="E9" i="1589"/>
  <c r="E9" i="1588"/>
  <c r="C10" i="1589"/>
  <c r="C10" i="1588"/>
  <c r="G10" i="1589"/>
  <c r="G10" i="1588"/>
  <c r="E11" i="1589"/>
  <c r="E11" i="1588"/>
  <c r="E13" i="1589"/>
  <c r="E13" i="1588"/>
  <c r="G14" i="1589"/>
  <c r="G14" i="1588"/>
  <c r="E15" i="1589"/>
  <c r="E15" i="1588"/>
  <c r="C16" i="1589"/>
  <c r="C16" i="1588"/>
  <c r="E17" i="1589"/>
  <c r="E17" i="1588"/>
  <c r="G18" i="1589"/>
  <c r="G18" i="1588"/>
  <c r="G18" i="1587"/>
  <c r="E19" i="1587"/>
  <c r="E19" i="1589"/>
  <c r="C20" i="1589"/>
  <c r="C20" i="1587"/>
  <c r="C20" i="1588"/>
  <c r="G20" i="1589"/>
  <c r="G20" i="1588"/>
  <c r="G20" i="1587"/>
  <c r="E21" i="1589"/>
  <c r="E21" i="1588"/>
  <c r="E21" i="1587"/>
  <c r="C22" i="1589"/>
  <c r="C22" i="1587"/>
  <c r="G22" i="1589"/>
  <c r="G22" i="1587"/>
  <c r="G22" i="1588"/>
  <c r="E23" i="1588"/>
  <c r="E23" i="1587"/>
  <c r="C24" i="1589"/>
  <c r="C24" i="1588"/>
  <c r="C24" i="1587"/>
  <c r="G24" i="1587"/>
  <c r="G24" i="1589"/>
  <c r="E25" i="1589"/>
  <c r="E25" i="1587"/>
  <c r="E25" i="1588"/>
  <c r="C26" i="1589"/>
  <c r="C26" i="1588"/>
  <c r="C26" i="1587"/>
  <c r="G26" i="1589"/>
  <c r="G26" i="1588"/>
  <c r="G26" i="1587"/>
  <c r="E27" i="1589"/>
  <c r="E27" i="1587"/>
  <c r="C28" i="1589"/>
  <c r="C28" i="1587"/>
  <c r="C28" i="1588"/>
  <c r="G28" i="1589"/>
  <c r="G28" i="1588"/>
  <c r="G28" i="1587"/>
  <c r="E29" i="1589"/>
  <c r="E29" i="1588"/>
  <c r="E29" i="1587"/>
  <c r="C30" i="1589"/>
  <c r="C30" i="1587"/>
  <c r="G30" i="1589"/>
  <c r="G30" i="1587"/>
  <c r="G30" i="1588"/>
  <c r="E31" i="1589"/>
  <c r="E31" i="1588"/>
  <c r="E31" i="1587"/>
  <c r="C32" i="1589"/>
  <c r="C32" i="1588"/>
  <c r="C32" i="1587"/>
  <c r="G32" i="1589"/>
  <c r="G32" i="1587"/>
  <c r="E33" i="1589"/>
  <c r="E33" i="1587"/>
  <c r="E33" i="1588"/>
  <c r="C34" i="1589"/>
  <c r="C34" i="1588"/>
  <c r="C34" i="1587"/>
  <c r="G34" i="1589"/>
  <c r="G34" i="1588"/>
  <c r="G34" i="1587"/>
  <c r="E35" i="1589"/>
  <c r="E35" i="1587"/>
  <c r="C36" i="1589"/>
  <c r="C36" i="1587"/>
  <c r="C36" i="1588"/>
  <c r="G36" i="1589"/>
  <c r="G36" i="1588"/>
  <c r="G36" i="1587"/>
  <c r="E37" i="1589"/>
  <c r="E37" i="1588"/>
  <c r="E37" i="1587"/>
  <c r="C38" i="1589"/>
  <c r="C38" i="1587"/>
  <c r="G38" i="1589"/>
  <c r="G38" i="1587"/>
  <c r="G38" i="1588"/>
  <c r="E39" i="1589"/>
  <c r="E39" i="1588"/>
  <c r="E39" i="1587"/>
  <c r="C40" i="1589"/>
  <c r="C40" i="1588"/>
  <c r="C40" i="1587"/>
  <c r="G40" i="1589"/>
  <c r="G40" i="1587"/>
  <c r="E41" i="1589"/>
  <c r="E41" i="1587"/>
  <c r="E41" i="1588"/>
  <c r="C42" i="1589"/>
  <c r="C42" i="1588"/>
  <c r="C42" i="1587"/>
  <c r="G42" i="1589"/>
  <c r="G42" i="1588"/>
  <c r="G42" i="1587"/>
  <c r="E43" i="1589"/>
  <c r="E43" i="1587"/>
  <c r="C44" i="1589"/>
  <c r="C44" i="1587"/>
  <c r="C44" i="1588"/>
  <c r="G44" i="1589"/>
  <c r="G44" i="1588"/>
  <c r="G44" i="1587"/>
  <c r="E45" i="1589"/>
  <c r="E45" i="1588"/>
  <c r="E45" i="1587"/>
  <c r="C46" i="1589"/>
  <c r="C46" i="1588"/>
  <c r="C46" i="1587"/>
  <c r="G46" i="1589"/>
  <c r="G46" i="1587"/>
  <c r="E47" i="1589"/>
  <c r="E47" i="1588"/>
  <c r="E47" i="1587"/>
  <c r="C48" i="1589"/>
  <c r="C48" i="1587"/>
  <c r="C48" i="1588"/>
  <c r="G48" i="1589"/>
  <c r="G48" i="1588"/>
  <c r="G48" i="1587"/>
  <c r="E49" i="1589"/>
  <c r="E49" i="1588"/>
  <c r="E49" i="1587"/>
  <c r="C50" i="1589"/>
  <c r="C50" i="1588"/>
  <c r="C50" i="1587"/>
  <c r="G50" i="1589"/>
  <c r="G50" i="1588"/>
  <c r="G50" i="1587"/>
  <c r="E51" i="1589"/>
  <c r="E51" i="1588"/>
  <c r="E51" i="1587"/>
  <c r="C2" i="1586"/>
  <c r="G2" i="1586"/>
  <c r="E3" i="1586"/>
  <c r="C4" i="1586"/>
  <c r="G4" i="1586"/>
  <c r="E5" i="1586"/>
  <c r="C6" i="1586"/>
  <c r="G6" i="1586"/>
  <c r="E7" i="1586"/>
  <c r="C8" i="1586"/>
  <c r="G8" i="1586"/>
  <c r="E9" i="1586"/>
  <c r="C10" i="1586"/>
  <c r="G10" i="1586"/>
  <c r="E11" i="1586"/>
  <c r="C12" i="1586"/>
  <c r="G12" i="1586"/>
  <c r="E13" i="1586"/>
  <c r="C14" i="1586"/>
  <c r="G14" i="1586"/>
  <c r="E15" i="1586"/>
  <c r="C16" i="1586"/>
  <c r="G16" i="1586"/>
  <c r="E17" i="1586"/>
  <c r="C18" i="1586"/>
  <c r="G18" i="1586"/>
  <c r="E19" i="1586"/>
  <c r="C20" i="1586"/>
  <c r="G20" i="1586"/>
  <c r="E21" i="1586"/>
  <c r="C22" i="1586"/>
  <c r="G22" i="1586"/>
  <c r="E23" i="1586"/>
  <c r="C24" i="1586"/>
  <c r="G24" i="1586"/>
  <c r="E25" i="1586"/>
  <c r="C26" i="1586"/>
  <c r="G26" i="1586"/>
  <c r="E27" i="1586"/>
  <c r="C28" i="1586"/>
  <c r="G28" i="1586"/>
  <c r="E29" i="1586"/>
  <c r="C30" i="1586"/>
  <c r="G30" i="1586"/>
  <c r="E31" i="1586"/>
  <c r="C32" i="1586"/>
  <c r="G32" i="1586"/>
  <c r="E33" i="1586"/>
  <c r="C34" i="1586"/>
  <c r="G34" i="1586"/>
  <c r="E35" i="1586"/>
  <c r="C36" i="1586"/>
  <c r="G36" i="1586"/>
  <c r="E37" i="1586"/>
  <c r="C38" i="1586"/>
  <c r="G38" i="1586"/>
  <c r="E39" i="1586"/>
  <c r="C40" i="1586"/>
  <c r="G40" i="1586"/>
  <c r="E41" i="1586"/>
  <c r="C42" i="1586"/>
  <c r="G42" i="1586"/>
  <c r="E43" i="1586"/>
  <c r="C44" i="1586"/>
  <c r="G44" i="1586"/>
  <c r="E45" i="1586"/>
  <c r="C46" i="1586"/>
  <c r="G46" i="1586"/>
  <c r="E47" i="1586"/>
  <c r="C48" i="1586"/>
  <c r="G48" i="1586"/>
  <c r="E49" i="1586"/>
  <c r="C50" i="1586"/>
  <c r="G50" i="1586"/>
  <c r="E51" i="1586"/>
  <c r="C2" i="1587"/>
  <c r="G2" i="1587"/>
  <c r="E3" i="1587"/>
  <c r="C4" i="1587"/>
  <c r="G4" i="1587"/>
  <c r="E5" i="1587"/>
  <c r="C6" i="1587"/>
  <c r="G6" i="1587"/>
  <c r="E7" i="1587"/>
  <c r="C8" i="1587"/>
  <c r="G8" i="1587"/>
  <c r="E9" i="1587"/>
  <c r="C10" i="1587"/>
  <c r="G10" i="1587"/>
  <c r="E11" i="1587"/>
  <c r="C12" i="1587"/>
  <c r="G12" i="1587"/>
  <c r="E13" i="1587"/>
  <c r="C14" i="1587"/>
  <c r="G14" i="1587"/>
  <c r="E15" i="1587"/>
  <c r="C16" i="1587"/>
  <c r="G16" i="1587"/>
  <c r="E17" i="1587"/>
  <c r="C18" i="1587"/>
  <c r="E2" i="1588"/>
  <c r="C5" i="1588"/>
  <c r="G7" i="1588"/>
  <c r="E10" i="1588"/>
  <c r="G16" i="1588"/>
  <c r="E27" i="1588"/>
  <c r="C38" i="1588"/>
  <c r="C2" i="1589"/>
  <c r="E23" i="1589"/>
  <c r="D2" i="1589"/>
  <c r="D2" i="1588"/>
  <c r="B3" i="1589"/>
  <c r="B3" i="1588"/>
  <c r="F3" i="1589"/>
  <c r="F3" i="1588"/>
  <c r="D4" i="1589"/>
  <c r="D4" i="1588"/>
  <c r="B5" i="1589"/>
  <c r="B5" i="1588"/>
  <c r="F5" i="1589"/>
  <c r="F5" i="1588"/>
  <c r="D6" i="1589"/>
  <c r="D6" i="1588"/>
  <c r="B7" i="1589"/>
  <c r="B7" i="1588"/>
  <c r="F7" i="1589"/>
  <c r="F7" i="1588"/>
  <c r="D8" i="1589"/>
  <c r="D8" i="1588"/>
  <c r="B9" i="1589"/>
  <c r="B9" i="1588"/>
  <c r="F9" i="1589"/>
  <c r="F9" i="1588"/>
  <c r="D10" i="1589"/>
  <c r="D10" i="1588"/>
  <c r="B11" i="1589"/>
  <c r="B11" i="1588"/>
  <c r="F11" i="1589"/>
  <c r="F11" i="1588"/>
  <c r="D12" i="1589"/>
  <c r="D12" i="1588"/>
  <c r="B13" i="1589"/>
  <c r="B13" i="1588"/>
  <c r="F13" i="1589"/>
  <c r="F13" i="1588"/>
  <c r="D14" i="1589"/>
  <c r="D14" i="1588"/>
  <c r="B15" i="1589"/>
  <c r="B15" i="1588"/>
  <c r="F15" i="1589"/>
  <c r="F15" i="1588"/>
  <c r="D16" i="1589"/>
  <c r="D16" i="1588"/>
  <c r="B17" i="1589"/>
  <c r="B17" i="1588"/>
  <c r="F17" i="1589"/>
  <c r="F17" i="1588"/>
  <c r="D18" i="1589"/>
  <c r="D18" i="1588"/>
  <c r="B19" i="1589"/>
  <c r="B19" i="1588"/>
  <c r="F19" i="1589"/>
  <c r="F19" i="1588"/>
  <c r="D20" i="1589"/>
  <c r="D20" i="1588"/>
  <c r="D20" i="1587"/>
  <c r="B21" i="1589"/>
  <c r="B21" i="1588"/>
  <c r="B21" i="1587"/>
  <c r="F21" i="1589"/>
  <c r="F21" i="1588"/>
  <c r="F21" i="1587"/>
  <c r="D22" i="1589"/>
  <c r="D22" i="1588"/>
  <c r="D22" i="1587"/>
  <c r="B23" i="1589"/>
  <c r="B23" i="1588"/>
  <c r="B23" i="1587"/>
  <c r="F23" i="1589"/>
  <c r="F23" i="1588"/>
  <c r="F23" i="1587"/>
  <c r="D24" i="1589"/>
  <c r="D24" i="1588"/>
  <c r="D24" i="1587"/>
  <c r="B25" i="1589"/>
  <c r="B25" i="1588"/>
  <c r="B25" i="1587"/>
  <c r="F25" i="1589"/>
  <c r="F25" i="1588"/>
  <c r="F25" i="1587"/>
  <c r="D26" i="1589"/>
  <c r="D26" i="1588"/>
  <c r="D26" i="1587"/>
  <c r="B27" i="1589"/>
  <c r="B27" i="1588"/>
  <c r="B27" i="1587"/>
  <c r="F27" i="1589"/>
  <c r="F27" i="1588"/>
  <c r="F27" i="1587"/>
  <c r="D28" i="1589"/>
  <c r="D28" i="1588"/>
  <c r="D28" i="1587"/>
  <c r="B29" i="1589"/>
  <c r="B29" i="1588"/>
  <c r="B29" i="1587"/>
  <c r="F29" i="1589"/>
  <c r="F29" i="1588"/>
  <c r="F29" i="1587"/>
  <c r="D30" i="1589"/>
  <c r="D30" i="1588"/>
  <c r="D30" i="1587"/>
  <c r="B31" i="1589"/>
  <c r="B31" i="1588"/>
  <c r="B31" i="1587"/>
  <c r="F31" i="1589"/>
  <c r="F31" i="1588"/>
  <c r="F31" i="1587"/>
  <c r="D32" i="1589"/>
  <c r="D32" i="1588"/>
  <c r="D32" i="1587"/>
  <c r="B33" i="1589"/>
  <c r="B33" i="1588"/>
  <c r="B33" i="1587"/>
  <c r="F33" i="1589"/>
  <c r="F33" i="1588"/>
  <c r="F33" i="1587"/>
  <c r="D34" i="1589"/>
  <c r="D34" i="1588"/>
  <c r="D34" i="1587"/>
  <c r="B35" i="1589"/>
  <c r="B35" i="1588"/>
  <c r="B35" i="1587"/>
  <c r="F35" i="1589"/>
  <c r="F35" i="1588"/>
  <c r="F35" i="1587"/>
  <c r="D36" i="1589"/>
  <c r="D36" i="1588"/>
  <c r="D36" i="1587"/>
  <c r="B37" i="1589"/>
  <c r="B37" i="1588"/>
  <c r="B37" i="1587"/>
  <c r="F37" i="1589"/>
  <c r="F37" i="1588"/>
  <c r="F37" i="1587"/>
  <c r="D38" i="1589"/>
  <c r="D38" i="1588"/>
  <c r="D38" i="1587"/>
  <c r="B39" i="1589"/>
  <c r="B39" i="1588"/>
  <c r="B39" i="1587"/>
  <c r="F39" i="1589"/>
  <c r="F39" i="1588"/>
  <c r="F39" i="1587"/>
  <c r="D40" i="1589"/>
  <c r="D40" i="1588"/>
  <c r="D40" i="1587"/>
  <c r="B41" i="1589"/>
  <c r="B41" i="1588"/>
  <c r="B41" i="1587"/>
  <c r="F41" i="1589"/>
  <c r="F41" i="1588"/>
  <c r="F41" i="1587"/>
  <c r="D42" i="1589"/>
  <c r="D42" i="1588"/>
  <c r="D42" i="1587"/>
  <c r="B43" i="1589"/>
  <c r="B43" i="1588"/>
  <c r="B43" i="1587"/>
  <c r="F43" i="1589"/>
  <c r="F43" i="1588"/>
  <c r="F43" i="1587"/>
  <c r="D44" i="1589"/>
  <c r="D44" i="1588"/>
  <c r="D44" i="1587"/>
  <c r="B45" i="1589"/>
  <c r="B45" i="1588"/>
  <c r="B45" i="1587"/>
  <c r="F45" i="1589"/>
  <c r="F45" i="1588"/>
  <c r="F45" i="1587"/>
  <c r="D46" i="1589"/>
  <c r="D46" i="1588"/>
  <c r="D46" i="1587"/>
  <c r="B47" i="1589"/>
  <c r="B47" i="1588"/>
  <c r="B47" i="1587"/>
  <c r="F47" i="1589"/>
  <c r="F47" i="1588"/>
  <c r="F47" i="1587"/>
  <c r="D48" i="1589"/>
  <c r="D48" i="1588"/>
  <c r="D48" i="1587"/>
  <c r="B49" i="1589"/>
  <c r="B49" i="1588"/>
  <c r="B49" i="1587"/>
  <c r="F49" i="1589"/>
  <c r="F49" i="1588"/>
  <c r="F49" i="1587"/>
  <c r="D50" i="1589"/>
  <c r="D50" i="1588"/>
  <c r="D50" i="1587"/>
  <c r="B51" i="1589"/>
  <c r="B51" i="1588"/>
  <c r="B51" i="1587"/>
  <c r="F51" i="1589"/>
  <c r="F51" i="1588"/>
  <c r="F51" i="1587"/>
  <c r="D2" i="1586"/>
  <c r="B3" i="1586"/>
  <c r="F3" i="1586"/>
  <c r="D4" i="1586"/>
  <c r="B5" i="1586"/>
  <c r="F5" i="1586"/>
  <c r="D6" i="1586"/>
  <c r="B7" i="1586"/>
  <c r="F7" i="1586"/>
  <c r="D8" i="1586"/>
  <c r="B9" i="1586"/>
  <c r="F9" i="1586"/>
  <c r="D10" i="1586"/>
  <c r="B11" i="1586"/>
  <c r="F11" i="1586"/>
  <c r="D12" i="1586"/>
  <c r="B13" i="1586"/>
  <c r="F13" i="1586"/>
  <c r="D14" i="1586"/>
  <c r="B15" i="1586"/>
  <c r="F15" i="1586"/>
  <c r="D16" i="1586"/>
  <c r="B17" i="1586"/>
  <c r="F17" i="1586"/>
  <c r="D18" i="1586"/>
  <c r="B19" i="1586"/>
  <c r="F19" i="1586"/>
  <c r="D20" i="1586"/>
  <c r="B21" i="1586"/>
  <c r="F21" i="1586"/>
  <c r="D22" i="1586"/>
  <c r="B23" i="1586"/>
  <c r="F23" i="1586"/>
  <c r="D24" i="1586"/>
  <c r="B25" i="1586"/>
  <c r="F25" i="1586"/>
  <c r="D26" i="1586"/>
  <c r="B27" i="1586"/>
  <c r="F27" i="1586"/>
  <c r="D28" i="1586"/>
  <c r="B29" i="1586"/>
  <c r="F29" i="1586"/>
  <c r="D30" i="1586"/>
  <c r="B31" i="1586"/>
  <c r="F31" i="1586"/>
  <c r="D32" i="1586"/>
  <c r="B33" i="1586"/>
  <c r="F33" i="1586"/>
  <c r="D34" i="1586"/>
  <c r="B35" i="1586"/>
  <c r="F35" i="1586"/>
  <c r="D36" i="1586"/>
  <c r="B37" i="1586"/>
  <c r="F37" i="1586"/>
  <c r="D38" i="1586"/>
  <c r="B39" i="1586"/>
  <c r="F39" i="1586"/>
  <c r="D40" i="1586"/>
  <c r="B41" i="1586"/>
  <c r="F41" i="1586"/>
  <c r="D42" i="1586"/>
  <c r="B43" i="1586"/>
  <c r="F43" i="1586"/>
  <c r="D44" i="1586"/>
  <c r="B45" i="1586"/>
  <c r="F45" i="1586"/>
  <c r="D46" i="1586"/>
  <c r="B47" i="1586"/>
  <c r="F47" i="1586"/>
  <c r="D48" i="1586"/>
  <c r="B49" i="1586"/>
  <c r="F49" i="1586"/>
  <c r="D50" i="1586"/>
  <c r="B51" i="1586"/>
  <c r="F51" i="1586"/>
  <c r="D2" i="1587"/>
  <c r="B3" i="1587"/>
  <c r="F3" i="1587"/>
  <c r="D4" i="1587"/>
  <c r="B5" i="1587"/>
  <c r="F5" i="1587"/>
  <c r="D6" i="1587"/>
  <c r="B7" i="1587"/>
  <c r="F7" i="1587"/>
  <c r="D8" i="1587"/>
  <c r="B9" i="1587"/>
  <c r="F9" i="1587"/>
  <c r="D10" i="1587"/>
  <c r="B11" i="1587"/>
  <c r="F11" i="1587"/>
  <c r="D12" i="1587"/>
  <c r="B13" i="1587"/>
  <c r="F13" i="1587"/>
  <c r="D14" i="1587"/>
  <c r="B15" i="1587"/>
  <c r="F15" i="1587"/>
  <c r="D16" i="1587"/>
  <c r="B17" i="1587"/>
  <c r="F17" i="1587"/>
  <c r="D18" i="1587"/>
  <c r="C3" i="1588"/>
  <c r="G5" i="1588"/>
  <c r="E8" i="1588"/>
  <c r="C11" i="1588"/>
  <c r="E19" i="1588"/>
  <c r="C30" i="1588"/>
  <c r="G40" i="1588"/>
  <c r="E7" i="1589"/>
  <c r="G11" i="1589"/>
  <c r="G11" i="1588"/>
  <c r="E12" i="1589"/>
  <c r="E12" i="1588"/>
  <c r="C13" i="1589"/>
  <c r="C13" i="1588"/>
  <c r="G13" i="1589"/>
  <c r="G13" i="1588"/>
  <c r="E14" i="1589"/>
  <c r="E14" i="1588"/>
  <c r="C15" i="1589"/>
  <c r="C15" i="1588"/>
  <c r="G15" i="1589"/>
  <c r="G15" i="1588"/>
  <c r="E16" i="1589"/>
  <c r="E16" i="1588"/>
  <c r="C17" i="1589"/>
  <c r="C17" i="1588"/>
  <c r="G17" i="1589"/>
  <c r="G17" i="1588"/>
  <c r="E18" i="1589"/>
  <c r="E18" i="1588"/>
  <c r="C19" i="1589"/>
  <c r="C19" i="1588"/>
  <c r="G19" i="1589"/>
  <c r="G19" i="1588"/>
  <c r="E20" i="1589"/>
  <c r="E20" i="1588"/>
  <c r="C21" i="1589"/>
  <c r="C21" i="1588"/>
  <c r="G21" i="1589"/>
  <c r="G21" i="1588"/>
  <c r="E22" i="1589"/>
  <c r="E22" i="1588"/>
  <c r="C23" i="1589"/>
  <c r="C23" i="1588"/>
  <c r="G23" i="1589"/>
  <c r="G23" i="1588"/>
  <c r="E24" i="1589"/>
  <c r="E24" i="1588"/>
  <c r="C25" i="1589"/>
  <c r="C25" i="1588"/>
  <c r="G25" i="1589"/>
  <c r="G25" i="1588"/>
  <c r="E26" i="1589"/>
  <c r="E26" i="1588"/>
  <c r="C27" i="1589"/>
  <c r="C27" i="1588"/>
  <c r="G27" i="1589"/>
  <c r="G27" i="1588"/>
  <c r="E28" i="1589"/>
  <c r="E28" i="1588"/>
  <c r="C29" i="1589"/>
  <c r="C29" i="1588"/>
  <c r="G29" i="1589"/>
  <c r="G29" i="1588"/>
  <c r="E30" i="1589"/>
  <c r="E30" i="1588"/>
  <c r="C31" i="1589"/>
  <c r="C31" i="1588"/>
  <c r="G31" i="1589"/>
  <c r="G31" i="1588"/>
  <c r="E32" i="1589"/>
  <c r="E32" i="1588"/>
  <c r="C33" i="1589"/>
  <c r="C33" i="1588"/>
  <c r="G33" i="1589"/>
  <c r="G33" i="1588"/>
  <c r="E34" i="1589"/>
  <c r="E34" i="1588"/>
  <c r="C35" i="1589"/>
  <c r="C35" i="1588"/>
  <c r="G35" i="1589"/>
  <c r="G35" i="1588"/>
  <c r="E36" i="1589"/>
  <c r="E36" i="1588"/>
  <c r="C37" i="1589"/>
  <c r="C37" i="1588"/>
  <c r="G37" i="1589"/>
  <c r="G37" i="1588"/>
  <c r="E38" i="1589"/>
  <c r="E38" i="1588"/>
  <c r="C39" i="1589"/>
  <c r="C39" i="1588"/>
  <c r="G39" i="1589"/>
  <c r="G39" i="1588"/>
  <c r="E40" i="1589"/>
  <c r="E40" i="1588"/>
  <c r="C41" i="1589"/>
  <c r="C41" i="1588"/>
  <c r="G41" i="1589"/>
  <c r="G41" i="1588"/>
  <c r="E42" i="1589"/>
  <c r="E42" i="1588"/>
  <c r="C43" i="1589"/>
  <c r="C43" i="1588"/>
  <c r="G43" i="1589"/>
  <c r="G43" i="1588"/>
  <c r="E44" i="1589"/>
  <c r="E44" i="1588"/>
  <c r="C45" i="1589"/>
  <c r="C45" i="1588"/>
  <c r="G45" i="1589"/>
  <c r="G45" i="1588"/>
  <c r="E46" i="1589"/>
  <c r="E46" i="1588"/>
  <c r="C47" i="1589"/>
  <c r="C47" i="1588"/>
  <c r="G47" i="1589"/>
  <c r="G47" i="1588"/>
  <c r="E48" i="1589"/>
  <c r="E48" i="1588"/>
  <c r="C49" i="1589"/>
  <c r="C49" i="1588"/>
  <c r="G49" i="1589"/>
  <c r="G49" i="1588"/>
  <c r="E50" i="1589"/>
  <c r="E50" i="1588"/>
  <c r="C51" i="1589"/>
  <c r="C51" i="1588"/>
  <c r="G51" i="1589"/>
  <c r="G51" i="1588"/>
  <c r="E2" i="1586"/>
  <c r="C3" i="1586"/>
  <c r="G3" i="1586"/>
  <c r="E4" i="1586"/>
  <c r="C5" i="1586"/>
  <c r="G5" i="1586"/>
  <c r="E6" i="1586"/>
  <c r="C7" i="1586"/>
  <c r="G7" i="1586"/>
  <c r="E8" i="1586"/>
  <c r="C9" i="1586"/>
  <c r="G9" i="1586"/>
  <c r="E10" i="1586"/>
  <c r="C11" i="1586"/>
  <c r="G11" i="1586"/>
  <c r="E12" i="1586"/>
  <c r="C13" i="1586"/>
  <c r="G13" i="1586"/>
  <c r="E14" i="1586"/>
  <c r="C15" i="1586"/>
  <c r="G15" i="1586"/>
  <c r="E16" i="1586"/>
  <c r="C17" i="1586"/>
  <c r="G17" i="1586"/>
  <c r="E18" i="1586"/>
  <c r="C19" i="1586"/>
  <c r="G19" i="1586"/>
  <c r="E20" i="1586"/>
  <c r="C21" i="1586"/>
  <c r="G21" i="1586"/>
  <c r="E22" i="1586"/>
  <c r="C23" i="1586"/>
  <c r="G23" i="1586"/>
  <c r="E24" i="1586"/>
  <c r="C25" i="1586"/>
  <c r="G25" i="1586"/>
  <c r="E26" i="1586"/>
  <c r="C27" i="1586"/>
  <c r="G27" i="1586"/>
  <c r="E28" i="1586"/>
  <c r="C29" i="1586"/>
  <c r="G29" i="1586"/>
  <c r="E30" i="1586"/>
  <c r="C31" i="1586"/>
  <c r="G31" i="1586"/>
  <c r="E32" i="1586"/>
  <c r="C33" i="1586"/>
  <c r="G33" i="1586"/>
  <c r="E34" i="1586"/>
  <c r="C35" i="1586"/>
  <c r="G35" i="1586"/>
  <c r="E36" i="1586"/>
  <c r="C37" i="1586"/>
  <c r="G37" i="1586"/>
  <c r="E38" i="1586"/>
  <c r="C39" i="1586"/>
  <c r="G39" i="1586"/>
  <c r="E40" i="1586"/>
  <c r="C41" i="1586"/>
  <c r="G41" i="1586"/>
  <c r="E42" i="1586"/>
  <c r="C43" i="1586"/>
  <c r="G43" i="1586"/>
  <c r="E44" i="1586"/>
  <c r="C45" i="1586"/>
  <c r="G45" i="1586"/>
  <c r="E46" i="1586"/>
  <c r="C47" i="1586"/>
  <c r="G47" i="1586"/>
  <c r="E48" i="1586"/>
  <c r="C49" i="1586"/>
  <c r="G49" i="1586"/>
  <c r="E50" i="1586"/>
  <c r="C51" i="1586"/>
  <c r="G51" i="1586"/>
  <c r="E2" i="1587"/>
  <c r="C3" i="1587"/>
  <c r="G3" i="1587"/>
  <c r="E4" i="1587"/>
  <c r="C5" i="1587"/>
  <c r="G5" i="1587"/>
  <c r="E6" i="1587"/>
  <c r="C7" i="1587"/>
  <c r="G7" i="1587"/>
  <c r="E8" i="1587"/>
  <c r="C9" i="1587"/>
  <c r="G9" i="1587"/>
  <c r="E10" i="1587"/>
  <c r="C11" i="1587"/>
  <c r="G11" i="1587"/>
  <c r="E12" i="1587"/>
  <c r="C13" i="1587"/>
  <c r="G13" i="1587"/>
  <c r="E14" i="1587"/>
  <c r="C15" i="1587"/>
  <c r="G15" i="1587"/>
  <c r="E16" i="1587"/>
  <c r="C17" i="1587"/>
  <c r="G17" i="1587"/>
  <c r="E18" i="1587"/>
  <c r="F19" i="1587"/>
  <c r="G21" i="1587"/>
  <c r="E24" i="1587"/>
  <c r="C27" i="1587"/>
  <c r="G29" i="1587"/>
  <c r="E32" i="1587"/>
  <c r="C35" i="1587"/>
  <c r="G37" i="1587"/>
  <c r="E40" i="1587"/>
  <c r="C43" i="1587"/>
  <c r="G45" i="1587"/>
  <c r="E48" i="1587"/>
  <c r="C51" i="1587"/>
  <c r="G3" i="1588"/>
  <c r="E6" i="1588"/>
  <c r="C9" i="1588"/>
  <c r="C12" i="1588"/>
  <c r="C22" i="1588"/>
  <c r="G32" i="1588"/>
  <c r="E43" i="1588"/>
  <c r="G12" i="1589"/>
  <c r="F35" i="1579"/>
  <c r="F35" i="1578"/>
  <c r="F37" i="1579"/>
  <c r="F37" i="1578"/>
  <c r="F39" i="1579"/>
  <c r="F39" i="1578"/>
  <c r="B41" i="1579"/>
  <c r="B41" i="1578"/>
  <c r="B43" i="1579"/>
  <c r="B43" i="1578"/>
  <c r="D44" i="1579"/>
  <c r="D44" i="1578"/>
  <c r="D46" i="1579"/>
  <c r="D46" i="1578"/>
  <c r="D48" i="1579"/>
  <c r="D48" i="1578"/>
  <c r="B51" i="1579"/>
  <c r="B51" i="1578"/>
  <c r="B5" i="1577"/>
  <c r="B9" i="1577"/>
  <c r="F11" i="1577"/>
  <c r="D14" i="1577"/>
  <c r="F21" i="1577"/>
  <c r="B27" i="1577"/>
  <c r="D32" i="1577"/>
  <c r="F37" i="1577"/>
  <c r="B43" i="1577"/>
  <c r="D48" i="1577"/>
  <c r="F3" i="1578"/>
  <c r="B9" i="1578"/>
  <c r="B17" i="1578"/>
  <c r="D22" i="1578"/>
  <c r="F27" i="1578"/>
  <c r="B33" i="1578"/>
  <c r="E2" i="1578"/>
  <c r="E2" i="1577"/>
  <c r="C3" i="1579"/>
  <c r="C3" i="1578"/>
  <c r="C3" i="1577"/>
  <c r="G3" i="1579"/>
  <c r="G3" i="1578"/>
  <c r="G3" i="1577"/>
  <c r="E4" i="1579"/>
  <c r="E4" i="1578"/>
  <c r="E4" i="1577"/>
  <c r="C5" i="1578"/>
  <c r="C5" i="1577"/>
  <c r="G5" i="1579"/>
  <c r="G5" i="1578"/>
  <c r="G5" i="1577"/>
  <c r="E6" i="1579"/>
  <c r="E6" i="1578"/>
  <c r="E6" i="1577"/>
  <c r="C7" i="1579"/>
  <c r="C7" i="1578"/>
  <c r="C7" i="1577"/>
  <c r="G7" i="1578"/>
  <c r="G7" i="1577"/>
  <c r="E8" i="1579"/>
  <c r="E8" i="1578"/>
  <c r="E8" i="1577"/>
  <c r="C9" i="1579"/>
  <c r="C9" i="1578"/>
  <c r="C9" i="1577"/>
  <c r="G9" i="1579"/>
  <c r="G9" i="1578"/>
  <c r="G9" i="1577"/>
  <c r="E10" i="1578"/>
  <c r="E10" i="1577"/>
  <c r="C11" i="1579"/>
  <c r="C11" i="1578"/>
  <c r="C11" i="1577"/>
  <c r="G11" i="1579"/>
  <c r="G11" i="1578"/>
  <c r="G11" i="1577"/>
  <c r="E12" i="1579"/>
  <c r="E12" i="1578"/>
  <c r="E12" i="1577"/>
  <c r="C13" i="1578"/>
  <c r="C13" i="1577"/>
  <c r="G13" i="1579"/>
  <c r="G13" i="1578"/>
  <c r="G13" i="1577"/>
  <c r="E14" i="1579"/>
  <c r="E14" i="1578"/>
  <c r="E14" i="1577"/>
  <c r="C15" i="1579"/>
  <c r="C15" i="1578"/>
  <c r="C15" i="1577"/>
  <c r="G15" i="1578"/>
  <c r="G15" i="1577"/>
  <c r="E16" i="1579"/>
  <c r="E16" i="1578"/>
  <c r="E16" i="1577"/>
  <c r="C17" i="1579"/>
  <c r="C17" i="1578"/>
  <c r="C17" i="1577"/>
  <c r="G17" i="1579"/>
  <c r="G17" i="1578"/>
  <c r="G17" i="1577"/>
  <c r="E18" i="1578"/>
  <c r="E18" i="1577"/>
  <c r="C19" i="1579"/>
  <c r="C19" i="1578"/>
  <c r="C19" i="1577"/>
  <c r="G19" i="1579"/>
  <c r="G19" i="1578"/>
  <c r="G19" i="1577"/>
  <c r="E20" i="1579"/>
  <c r="E20" i="1578"/>
  <c r="E20" i="1577"/>
  <c r="C21" i="1578"/>
  <c r="C21" i="1577"/>
  <c r="G21" i="1579"/>
  <c r="G21" i="1578"/>
  <c r="G21" i="1577"/>
  <c r="E22" i="1579"/>
  <c r="E22" i="1578"/>
  <c r="E22" i="1577"/>
  <c r="C23" i="1579"/>
  <c r="C23" i="1578"/>
  <c r="C23" i="1577"/>
  <c r="G23" i="1578"/>
  <c r="G23" i="1577"/>
  <c r="E24" i="1579"/>
  <c r="E24" i="1578"/>
  <c r="E24" i="1577"/>
  <c r="C25" i="1579"/>
  <c r="C25" i="1578"/>
  <c r="C25" i="1577"/>
  <c r="G25" i="1579"/>
  <c r="G25" i="1578"/>
  <c r="G25" i="1577"/>
  <c r="E26" i="1578"/>
  <c r="E26" i="1577"/>
  <c r="C27" i="1579"/>
  <c r="C27" i="1578"/>
  <c r="C27" i="1577"/>
  <c r="G27" i="1579"/>
  <c r="G27" i="1578"/>
  <c r="G27" i="1577"/>
  <c r="E28" i="1579"/>
  <c r="E28" i="1578"/>
  <c r="E28" i="1577"/>
  <c r="C29" i="1578"/>
  <c r="C29" i="1577"/>
  <c r="G29" i="1579"/>
  <c r="G29" i="1578"/>
  <c r="G29" i="1577"/>
  <c r="E30" i="1579"/>
  <c r="E30" i="1578"/>
  <c r="E30" i="1577"/>
  <c r="C31" i="1579"/>
  <c r="C31" i="1578"/>
  <c r="C31" i="1577"/>
  <c r="G31" i="1578"/>
  <c r="G31" i="1577"/>
  <c r="E32" i="1579"/>
  <c r="E32" i="1578"/>
  <c r="E32" i="1577"/>
  <c r="C33" i="1579"/>
  <c r="C33" i="1578"/>
  <c r="C33" i="1577"/>
  <c r="G33" i="1579"/>
  <c r="G33" i="1578"/>
  <c r="G33" i="1577"/>
  <c r="E34" i="1578"/>
  <c r="E34" i="1577"/>
  <c r="C35" i="1579"/>
  <c r="C35" i="1578"/>
  <c r="C35" i="1577"/>
  <c r="G35" i="1578"/>
  <c r="G35" i="1579"/>
  <c r="G35" i="1577"/>
  <c r="E36" i="1579"/>
  <c r="E36" i="1577"/>
  <c r="C37" i="1578"/>
  <c r="C37" i="1577"/>
  <c r="G37" i="1578"/>
  <c r="G37" i="1579"/>
  <c r="G37" i="1577"/>
  <c r="E38" i="1578"/>
  <c r="E38" i="1579"/>
  <c r="E38" i="1577"/>
  <c r="C39" i="1579"/>
  <c r="C39" i="1577"/>
  <c r="G39" i="1578"/>
  <c r="G39" i="1577"/>
  <c r="E40" i="1578"/>
  <c r="E40" i="1579"/>
  <c r="E40" i="1577"/>
  <c r="C41" i="1578"/>
  <c r="C41" i="1579"/>
  <c r="C41" i="1577"/>
  <c r="G41" i="1579"/>
  <c r="G41" i="1577"/>
  <c r="E42" i="1578"/>
  <c r="E42" i="1577"/>
  <c r="C43" i="1578"/>
  <c r="C43" i="1579"/>
  <c r="C43" i="1577"/>
  <c r="G43" i="1578"/>
  <c r="G43" i="1579"/>
  <c r="G43" i="1577"/>
  <c r="E44" i="1579"/>
  <c r="E44" i="1577"/>
  <c r="C45" i="1578"/>
  <c r="C45" i="1577"/>
  <c r="G45" i="1578"/>
  <c r="G45" i="1579"/>
  <c r="G45" i="1577"/>
  <c r="E46" i="1578"/>
  <c r="E46" i="1579"/>
  <c r="E46" i="1577"/>
  <c r="C47" i="1579"/>
  <c r="C47" i="1577"/>
  <c r="G47" i="1578"/>
  <c r="G47" i="1577"/>
  <c r="E48" i="1578"/>
  <c r="E48" i="1579"/>
  <c r="E48" i="1577"/>
  <c r="C49" i="1578"/>
  <c r="C49" i="1579"/>
  <c r="C49" i="1577"/>
  <c r="G49" i="1579"/>
  <c r="G49" i="1577"/>
  <c r="E50" i="1578"/>
  <c r="E50" i="1577"/>
  <c r="C51" i="1578"/>
  <c r="C51" i="1579"/>
  <c r="C51" i="1577"/>
  <c r="G51" i="1578"/>
  <c r="G51" i="1579"/>
  <c r="G51" i="1577"/>
  <c r="B17" i="1577"/>
  <c r="F19" i="1577"/>
  <c r="D22" i="1577"/>
  <c r="B25" i="1577"/>
  <c r="F27" i="1577"/>
  <c r="D30" i="1577"/>
  <c r="B33" i="1577"/>
  <c r="F35" i="1577"/>
  <c r="B41" i="1577"/>
  <c r="F43" i="1577"/>
  <c r="D46" i="1577"/>
  <c r="F51" i="1577"/>
  <c r="D4" i="1578"/>
  <c r="B7" i="1578"/>
  <c r="F9" i="1578"/>
  <c r="D12" i="1578"/>
  <c r="B15" i="1578"/>
  <c r="F17" i="1578"/>
  <c r="D20" i="1578"/>
  <c r="B23" i="1578"/>
  <c r="F25" i="1578"/>
  <c r="D28" i="1578"/>
  <c r="B31" i="1578"/>
  <c r="F33" i="1578"/>
  <c r="C39" i="1578"/>
  <c r="G49" i="1578"/>
  <c r="E10" i="1579"/>
  <c r="C21" i="1579"/>
  <c r="G31" i="1579"/>
  <c r="E42" i="1579"/>
  <c r="B37" i="1579"/>
  <c r="B37" i="1578"/>
  <c r="D38" i="1579"/>
  <c r="D38" i="1578"/>
  <c r="D40" i="1579"/>
  <c r="D40" i="1578"/>
  <c r="D42" i="1579"/>
  <c r="D42" i="1578"/>
  <c r="B45" i="1579"/>
  <c r="B45" i="1578"/>
  <c r="B47" i="1579"/>
  <c r="B47" i="1578"/>
  <c r="B49" i="1579"/>
  <c r="B49" i="1578"/>
  <c r="D50" i="1579"/>
  <c r="D50" i="1578"/>
  <c r="F3" i="1577"/>
  <c r="D6" i="1577"/>
  <c r="D10" i="1577"/>
  <c r="B13" i="1577"/>
  <c r="B19" i="1577"/>
  <c r="D24" i="1577"/>
  <c r="F29" i="1577"/>
  <c r="B35" i="1577"/>
  <c r="D40" i="1577"/>
  <c r="B51" i="1577"/>
  <c r="D6" i="1578"/>
  <c r="D14" i="1578"/>
  <c r="F19" i="1578"/>
  <c r="B25" i="1578"/>
  <c r="D30" i="1578"/>
  <c r="B2" i="1579"/>
  <c r="B2" i="1578"/>
  <c r="F2" i="1579"/>
  <c r="F2" i="1578"/>
  <c r="D3" i="1579"/>
  <c r="D3" i="1578"/>
  <c r="B4" i="1579"/>
  <c r="B4" i="1578"/>
  <c r="F4" i="1579"/>
  <c r="F4" i="1578"/>
  <c r="D5" i="1579"/>
  <c r="D5" i="1578"/>
  <c r="B6" i="1579"/>
  <c r="B6" i="1578"/>
  <c r="F6" i="1579"/>
  <c r="F6" i="1578"/>
  <c r="D7" i="1579"/>
  <c r="D7" i="1578"/>
  <c r="B8" i="1579"/>
  <c r="B8" i="1578"/>
  <c r="F8" i="1579"/>
  <c r="F8" i="1578"/>
  <c r="D9" i="1579"/>
  <c r="D9" i="1578"/>
  <c r="B10" i="1579"/>
  <c r="B10" i="1578"/>
  <c r="F10" i="1579"/>
  <c r="F10" i="1578"/>
  <c r="D11" i="1579"/>
  <c r="D11" i="1578"/>
  <c r="B12" i="1579"/>
  <c r="B12" i="1578"/>
  <c r="F12" i="1579"/>
  <c r="F12" i="1578"/>
  <c r="D13" i="1579"/>
  <c r="D13" i="1578"/>
  <c r="B14" i="1579"/>
  <c r="B14" i="1578"/>
  <c r="F14" i="1579"/>
  <c r="F14" i="1578"/>
  <c r="D15" i="1579"/>
  <c r="D15" i="1578"/>
  <c r="D15" i="1577"/>
  <c r="B16" i="1579"/>
  <c r="B16" i="1578"/>
  <c r="B16" i="1577"/>
  <c r="F16" i="1579"/>
  <c r="F16" i="1578"/>
  <c r="F16" i="1577"/>
  <c r="D17" i="1579"/>
  <c r="D17" i="1578"/>
  <c r="D17" i="1577"/>
  <c r="B18" i="1579"/>
  <c r="B18" i="1578"/>
  <c r="B18" i="1577"/>
  <c r="F18" i="1579"/>
  <c r="F18" i="1578"/>
  <c r="F18" i="1577"/>
  <c r="D19" i="1579"/>
  <c r="D19" i="1578"/>
  <c r="D19" i="1577"/>
  <c r="B20" i="1579"/>
  <c r="B20" i="1578"/>
  <c r="B20" i="1577"/>
  <c r="F20" i="1579"/>
  <c r="F20" i="1578"/>
  <c r="F20" i="1577"/>
  <c r="D21" i="1579"/>
  <c r="D21" i="1578"/>
  <c r="D21" i="1577"/>
  <c r="B22" i="1579"/>
  <c r="B22" i="1578"/>
  <c r="B22" i="1577"/>
  <c r="F22" i="1579"/>
  <c r="F22" i="1578"/>
  <c r="F22" i="1577"/>
  <c r="D23" i="1579"/>
  <c r="D23" i="1578"/>
  <c r="D23" i="1577"/>
  <c r="B24" i="1579"/>
  <c r="B24" i="1578"/>
  <c r="B24" i="1577"/>
  <c r="F24" i="1579"/>
  <c r="F24" i="1578"/>
  <c r="F24" i="1577"/>
  <c r="D25" i="1579"/>
  <c r="D25" i="1578"/>
  <c r="D25" i="1577"/>
  <c r="B26" i="1579"/>
  <c r="B26" i="1578"/>
  <c r="B26" i="1577"/>
  <c r="F26" i="1579"/>
  <c r="F26" i="1578"/>
  <c r="F26" i="1577"/>
  <c r="D27" i="1579"/>
  <c r="D27" i="1578"/>
  <c r="D27" i="1577"/>
  <c r="B28" i="1579"/>
  <c r="B28" i="1578"/>
  <c r="B28" i="1577"/>
  <c r="F28" i="1579"/>
  <c r="F28" i="1578"/>
  <c r="F28" i="1577"/>
  <c r="D29" i="1579"/>
  <c r="D29" i="1578"/>
  <c r="D29" i="1577"/>
  <c r="B30" i="1579"/>
  <c r="B30" i="1578"/>
  <c r="B30" i="1577"/>
  <c r="F30" i="1579"/>
  <c r="F30" i="1578"/>
  <c r="F30" i="1577"/>
  <c r="D31" i="1579"/>
  <c r="D31" i="1578"/>
  <c r="D31" i="1577"/>
  <c r="B32" i="1579"/>
  <c r="B32" i="1578"/>
  <c r="B32" i="1577"/>
  <c r="F32" i="1579"/>
  <c r="F32" i="1578"/>
  <c r="F32" i="1577"/>
  <c r="D33" i="1579"/>
  <c r="D33" i="1578"/>
  <c r="D33" i="1577"/>
  <c r="B34" i="1579"/>
  <c r="B34" i="1578"/>
  <c r="B34" i="1577"/>
  <c r="F34" i="1579"/>
  <c r="F34" i="1578"/>
  <c r="F34" i="1577"/>
  <c r="D35" i="1579"/>
  <c r="D35" i="1578"/>
  <c r="D35" i="1577"/>
  <c r="B36" i="1579"/>
  <c r="B36" i="1578"/>
  <c r="B36" i="1577"/>
  <c r="F36" i="1579"/>
  <c r="F36" i="1578"/>
  <c r="F36" i="1577"/>
  <c r="D37" i="1579"/>
  <c r="D37" i="1578"/>
  <c r="D37" i="1577"/>
  <c r="B38" i="1579"/>
  <c r="B38" i="1578"/>
  <c r="B38" i="1577"/>
  <c r="F38" i="1579"/>
  <c r="F38" i="1578"/>
  <c r="F38" i="1577"/>
  <c r="D39" i="1579"/>
  <c r="D39" i="1578"/>
  <c r="D39" i="1577"/>
  <c r="B40" i="1579"/>
  <c r="B40" i="1578"/>
  <c r="B40" i="1577"/>
  <c r="F40" i="1579"/>
  <c r="F40" i="1578"/>
  <c r="F40" i="1577"/>
  <c r="D41" i="1579"/>
  <c r="D41" i="1578"/>
  <c r="D41" i="1577"/>
  <c r="B42" i="1579"/>
  <c r="B42" i="1578"/>
  <c r="B42" i="1577"/>
  <c r="F42" i="1579"/>
  <c r="F42" i="1578"/>
  <c r="F42" i="1577"/>
  <c r="D43" i="1579"/>
  <c r="D43" i="1578"/>
  <c r="D43" i="1577"/>
  <c r="B44" i="1579"/>
  <c r="B44" i="1578"/>
  <c r="B44" i="1577"/>
  <c r="F44" i="1579"/>
  <c r="F44" i="1578"/>
  <c r="F44" i="1577"/>
  <c r="D45" i="1579"/>
  <c r="D45" i="1578"/>
  <c r="D45" i="1577"/>
  <c r="B46" i="1579"/>
  <c r="B46" i="1578"/>
  <c r="B46" i="1577"/>
  <c r="F46" i="1579"/>
  <c r="F46" i="1578"/>
  <c r="F46" i="1577"/>
  <c r="D47" i="1579"/>
  <c r="D47" i="1578"/>
  <c r="D47" i="1577"/>
  <c r="B48" i="1579"/>
  <c r="B48" i="1578"/>
  <c r="B48" i="1577"/>
  <c r="F48" i="1579"/>
  <c r="F48" i="1578"/>
  <c r="F48" i="1577"/>
  <c r="D49" i="1579"/>
  <c r="D49" i="1578"/>
  <c r="D49" i="1577"/>
  <c r="B50" i="1579"/>
  <c r="B50" i="1578"/>
  <c r="B50" i="1577"/>
  <c r="F50" i="1579"/>
  <c r="F50" i="1578"/>
  <c r="F50" i="1577"/>
  <c r="D51" i="1579"/>
  <c r="D51" i="1578"/>
  <c r="D51" i="1577"/>
  <c r="B3" i="1577"/>
  <c r="D4" i="1577"/>
  <c r="F5" i="1577"/>
  <c r="B7" i="1577"/>
  <c r="D8" i="1577"/>
  <c r="F9" i="1577"/>
  <c r="B11" i="1577"/>
  <c r="D12" i="1577"/>
  <c r="F13" i="1577"/>
  <c r="B15" i="1577"/>
  <c r="F17" i="1577"/>
  <c r="D20" i="1577"/>
  <c r="B23" i="1577"/>
  <c r="F25" i="1577"/>
  <c r="D28" i="1577"/>
  <c r="B31" i="1577"/>
  <c r="F33" i="1577"/>
  <c r="D44" i="1577"/>
  <c r="B47" i="1577"/>
  <c r="D2" i="1578"/>
  <c r="B5" i="1578"/>
  <c r="F7" i="1578"/>
  <c r="D10" i="1578"/>
  <c r="B13" i="1578"/>
  <c r="F15" i="1578"/>
  <c r="D18" i="1578"/>
  <c r="B21" i="1578"/>
  <c r="F23" i="1578"/>
  <c r="D26" i="1578"/>
  <c r="B29" i="1578"/>
  <c r="F31" i="1578"/>
  <c r="D34" i="1578"/>
  <c r="G41" i="1578"/>
  <c r="E2" i="1579"/>
  <c r="C13" i="1579"/>
  <c r="G23" i="1579"/>
  <c r="E34" i="1579"/>
  <c r="C45" i="1579"/>
  <c r="D36" i="1579"/>
  <c r="D36" i="1578"/>
  <c r="B39" i="1579"/>
  <c r="B39" i="1578"/>
  <c r="F41" i="1579"/>
  <c r="F41" i="1578"/>
  <c r="F43" i="1579"/>
  <c r="F43" i="1578"/>
  <c r="F45" i="1579"/>
  <c r="F45" i="1578"/>
  <c r="F47" i="1579"/>
  <c r="F47" i="1578"/>
  <c r="F49" i="1579"/>
  <c r="F49" i="1578"/>
  <c r="F51" i="1579"/>
  <c r="F51" i="1578"/>
  <c r="D2" i="1577"/>
  <c r="F7" i="1577"/>
  <c r="D16" i="1577"/>
  <c r="F11" i="1578"/>
  <c r="C2" i="1579"/>
  <c r="C2" i="1578"/>
  <c r="C2" i="1577"/>
  <c r="G2" i="1579"/>
  <c r="G2" i="1578"/>
  <c r="G2" i="1577"/>
  <c r="E3" i="1579"/>
  <c r="E3" i="1578"/>
  <c r="E3" i="1577"/>
  <c r="C4" i="1579"/>
  <c r="C4" i="1578"/>
  <c r="C4" i="1577"/>
  <c r="G4" i="1579"/>
  <c r="G4" i="1578"/>
  <c r="G4" i="1577"/>
  <c r="E5" i="1579"/>
  <c r="E5" i="1578"/>
  <c r="E5" i="1577"/>
  <c r="C6" i="1579"/>
  <c r="C6" i="1578"/>
  <c r="C6" i="1577"/>
  <c r="G6" i="1579"/>
  <c r="G6" i="1578"/>
  <c r="G6" i="1577"/>
  <c r="E7" i="1579"/>
  <c r="E7" i="1578"/>
  <c r="E7" i="1577"/>
  <c r="C8" i="1579"/>
  <c r="C8" i="1578"/>
  <c r="C8" i="1577"/>
  <c r="G8" i="1579"/>
  <c r="G8" i="1578"/>
  <c r="G8" i="1577"/>
  <c r="E9" i="1579"/>
  <c r="E9" i="1578"/>
  <c r="E9" i="1577"/>
  <c r="C10" i="1579"/>
  <c r="C10" i="1578"/>
  <c r="C10" i="1577"/>
  <c r="G10" i="1579"/>
  <c r="G10" i="1578"/>
  <c r="G10" i="1577"/>
  <c r="E11" i="1579"/>
  <c r="E11" i="1578"/>
  <c r="E11" i="1577"/>
  <c r="C12" i="1579"/>
  <c r="C12" i="1578"/>
  <c r="C12" i="1577"/>
  <c r="G12" i="1579"/>
  <c r="G12" i="1578"/>
  <c r="G12" i="1577"/>
  <c r="E13" i="1579"/>
  <c r="E13" i="1578"/>
  <c r="E13" i="1577"/>
  <c r="C14" i="1579"/>
  <c r="C14" i="1578"/>
  <c r="C14" i="1577"/>
  <c r="G14" i="1579"/>
  <c r="G14" i="1578"/>
  <c r="G14" i="1577"/>
  <c r="E15" i="1579"/>
  <c r="E15" i="1578"/>
  <c r="E15" i="1577"/>
  <c r="C16" i="1579"/>
  <c r="C16" i="1578"/>
  <c r="C16" i="1577"/>
  <c r="G16" i="1579"/>
  <c r="G16" i="1578"/>
  <c r="G16" i="1577"/>
  <c r="E17" i="1579"/>
  <c r="E17" i="1578"/>
  <c r="E17" i="1577"/>
  <c r="C18" i="1579"/>
  <c r="C18" i="1578"/>
  <c r="C18" i="1577"/>
  <c r="G18" i="1579"/>
  <c r="G18" i="1578"/>
  <c r="G18" i="1577"/>
  <c r="E19" i="1579"/>
  <c r="E19" i="1578"/>
  <c r="E19" i="1577"/>
  <c r="C20" i="1579"/>
  <c r="C20" i="1578"/>
  <c r="C20" i="1577"/>
  <c r="G20" i="1579"/>
  <c r="G20" i="1578"/>
  <c r="G20" i="1577"/>
  <c r="E21" i="1579"/>
  <c r="E21" i="1578"/>
  <c r="E21" i="1577"/>
  <c r="C22" i="1579"/>
  <c r="C22" i="1578"/>
  <c r="C22" i="1577"/>
  <c r="G22" i="1579"/>
  <c r="G22" i="1578"/>
  <c r="G22" i="1577"/>
  <c r="E23" i="1579"/>
  <c r="E23" i="1578"/>
  <c r="E23" i="1577"/>
  <c r="C24" i="1579"/>
  <c r="C24" i="1578"/>
  <c r="C24" i="1577"/>
  <c r="G24" i="1579"/>
  <c r="G24" i="1578"/>
  <c r="G24" i="1577"/>
  <c r="E25" i="1579"/>
  <c r="E25" i="1578"/>
  <c r="E25" i="1577"/>
  <c r="C26" i="1579"/>
  <c r="C26" i="1578"/>
  <c r="C26" i="1577"/>
  <c r="G26" i="1579"/>
  <c r="G26" i="1578"/>
  <c r="G26" i="1577"/>
  <c r="E27" i="1579"/>
  <c r="E27" i="1578"/>
  <c r="E27" i="1577"/>
  <c r="C28" i="1579"/>
  <c r="C28" i="1578"/>
  <c r="C28" i="1577"/>
  <c r="G28" i="1579"/>
  <c r="G28" i="1578"/>
  <c r="G28" i="1577"/>
  <c r="E29" i="1579"/>
  <c r="E29" i="1578"/>
  <c r="E29" i="1577"/>
  <c r="C30" i="1579"/>
  <c r="C30" i="1578"/>
  <c r="C30" i="1577"/>
  <c r="G30" i="1579"/>
  <c r="G30" i="1578"/>
  <c r="G30" i="1577"/>
  <c r="E31" i="1579"/>
  <c r="E31" i="1578"/>
  <c r="E31" i="1577"/>
  <c r="C32" i="1579"/>
  <c r="C32" i="1578"/>
  <c r="C32" i="1577"/>
  <c r="G32" i="1579"/>
  <c r="G32" i="1578"/>
  <c r="G32" i="1577"/>
  <c r="E33" i="1579"/>
  <c r="E33" i="1578"/>
  <c r="E33" i="1577"/>
  <c r="C34" i="1579"/>
  <c r="C34" i="1578"/>
  <c r="C34" i="1577"/>
  <c r="G34" i="1579"/>
  <c r="G34" i="1578"/>
  <c r="G34" i="1577"/>
  <c r="E35" i="1579"/>
  <c r="E35" i="1577"/>
  <c r="E35" i="1578"/>
  <c r="C36" i="1579"/>
  <c r="C36" i="1578"/>
  <c r="C36" i="1577"/>
  <c r="G36" i="1579"/>
  <c r="G36" i="1578"/>
  <c r="G36" i="1577"/>
  <c r="E37" i="1579"/>
  <c r="E37" i="1578"/>
  <c r="E37" i="1577"/>
  <c r="C38" i="1579"/>
  <c r="C38" i="1578"/>
  <c r="C38" i="1577"/>
  <c r="G38" i="1579"/>
  <c r="G38" i="1578"/>
  <c r="G38" i="1577"/>
  <c r="E39" i="1579"/>
  <c r="E39" i="1578"/>
  <c r="E39" i="1577"/>
  <c r="C40" i="1579"/>
  <c r="C40" i="1578"/>
  <c r="C40" i="1577"/>
  <c r="G40" i="1579"/>
  <c r="G40" i="1578"/>
  <c r="G40" i="1577"/>
  <c r="E41" i="1579"/>
  <c r="E41" i="1578"/>
  <c r="E41" i="1577"/>
  <c r="C42" i="1579"/>
  <c r="C42" i="1578"/>
  <c r="C42" i="1577"/>
  <c r="G42" i="1579"/>
  <c r="G42" i="1578"/>
  <c r="G42" i="1577"/>
  <c r="E43" i="1579"/>
  <c r="E43" i="1578"/>
  <c r="E43" i="1577"/>
  <c r="C44" i="1579"/>
  <c r="C44" i="1578"/>
  <c r="C44" i="1577"/>
  <c r="G44" i="1579"/>
  <c r="G44" i="1578"/>
  <c r="G44" i="1577"/>
  <c r="E45" i="1579"/>
  <c r="E45" i="1578"/>
  <c r="E45" i="1577"/>
  <c r="C46" i="1579"/>
  <c r="C46" i="1578"/>
  <c r="C46" i="1577"/>
  <c r="G46" i="1579"/>
  <c r="G46" i="1578"/>
  <c r="G46" i="1577"/>
  <c r="E47" i="1579"/>
  <c r="E47" i="1578"/>
  <c r="E47" i="1577"/>
  <c r="C48" i="1579"/>
  <c r="C48" i="1578"/>
  <c r="C48" i="1577"/>
  <c r="G48" i="1579"/>
  <c r="G48" i="1578"/>
  <c r="G48" i="1577"/>
  <c r="E49" i="1579"/>
  <c r="E49" i="1578"/>
  <c r="E49" i="1577"/>
  <c r="C50" i="1579"/>
  <c r="C50" i="1578"/>
  <c r="C50" i="1577"/>
  <c r="G50" i="1579"/>
  <c r="G50" i="1578"/>
  <c r="G50" i="1577"/>
  <c r="E51" i="1579"/>
  <c r="E51" i="1578"/>
  <c r="E51" i="1577"/>
  <c r="B2" i="1577"/>
  <c r="D3" i="1577"/>
  <c r="F4" i="1577"/>
  <c r="B6" i="1577"/>
  <c r="D7" i="1577"/>
  <c r="F8" i="1577"/>
  <c r="B10" i="1577"/>
  <c r="D11" i="1577"/>
  <c r="F12" i="1577"/>
  <c r="B14" i="1577"/>
  <c r="F15" i="1577"/>
  <c r="D18" i="1577"/>
  <c r="B21" i="1577"/>
  <c r="F23" i="1577"/>
  <c r="D26" i="1577"/>
  <c r="B29" i="1577"/>
  <c r="F31" i="1577"/>
  <c r="D34" i="1577"/>
  <c r="B37" i="1577"/>
  <c r="F39" i="1577"/>
  <c r="D42" i="1577"/>
  <c r="B45" i="1577"/>
  <c r="F47" i="1577"/>
  <c r="D50" i="1577"/>
  <c r="B3" i="1578"/>
  <c r="F5" i="1578"/>
  <c r="D8" i="1578"/>
  <c r="B11" i="1578"/>
  <c r="F13" i="1578"/>
  <c r="D16" i="1578"/>
  <c r="B19" i="1578"/>
  <c r="F21" i="1578"/>
  <c r="D24" i="1578"/>
  <c r="B27" i="1578"/>
  <c r="F29" i="1578"/>
  <c r="D32" i="1578"/>
  <c r="B35" i="1578"/>
  <c r="E44" i="1578"/>
  <c r="C5" i="1579"/>
  <c r="G15" i="1579"/>
  <c r="E26" i="1579"/>
  <c r="C37" i="1579"/>
  <c r="G47" i="1579"/>
  <c r="E2" i="1584"/>
  <c r="E2" i="1583"/>
  <c r="E2" i="1582"/>
  <c r="C3" i="1584"/>
  <c r="C3" i="1582"/>
  <c r="C3" i="1583"/>
  <c r="G3" i="1584"/>
  <c r="G3" i="1582"/>
  <c r="G3" i="1583"/>
  <c r="E4" i="1584"/>
  <c r="E4" i="1583"/>
  <c r="E4" i="1582"/>
  <c r="E4" i="1581"/>
  <c r="C5" i="1584"/>
  <c r="C5" i="1583"/>
  <c r="C5" i="1582"/>
  <c r="C5" i="1581"/>
  <c r="G5" i="1584"/>
  <c r="G5" i="1583"/>
  <c r="G5" i="1582"/>
  <c r="G5" i="1581"/>
  <c r="E6" i="1584"/>
  <c r="E6" i="1583"/>
  <c r="E6" i="1582"/>
  <c r="E6" i="1581"/>
  <c r="C7" i="1584"/>
  <c r="C7" i="1583"/>
  <c r="C7" i="1582"/>
  <c r="C7" i="1581"/>
  <c r="G7" i="1584"/>
  <c r="G7" i="1583"/>
  <c r="G7" i="1582"/>
  <c r="G7" i="1581"/>
  <c r="E8" i="1584"/>
  <c r="E8" i="1583"/>
  <c r="E8" i="1582"/>
  <c r="E8" i="1581"/>
  <c r="C9" i="1584"/>
  <c r="C9" i="1583"/>
  <c r="C9" i="1582"/>
  <c r="C9" i="1581"/>
  <c r="G9" i="1584"/>
  <c r="G9" i="1583"/>
  <c r="G9" i="1582"/>
  <c r="G9" i="1581"/>
  <c r="E10" i="1584"/>
  <c r="E10" i="1583"/>
  <c r="E10" i="1582"/>
  <c r="E10" i="1581"/>
  <c r="C11" i="1584"/>
  <c r="C11" i="1583"/>
  <c r="C11" i="1582"/>
  <c r="C11" i="1581"/>
  <c r="G11" i="1584"/>
  <c r="G11" i="1583"/>
  <c r="G11" i="1582"/>
  <c r="G11" i="1581"/>
  <c r="E12" i="1584"/>
  <c r="E12" i="1583"/>
  <c r="E12" i="1582"/>
  <c r="E12" i="1581"/>
  <c r="C13" i="1584"/>
  <c r="C13" i="1583"/>
  <c r="C13" i="1582"/>
  <c r="C13" i="1581"/>
  <c r="G13" i="1584"/>
  <c r="G13" i="1583"/>
  <c r="G13" i="1582"/>
  <c r="G13" i="1581"/>
  <c r="E14" i="1584"/>
  <c r="E14" i="1583"/>
  <c r="E14" i="1582"/>
  <c r="E14" i="1581"/>
  <c r="C15" i="1584"/>
  <c r="C15" i="1583"/>
  <c r="C15" i="1582"/>
  <c r="C15" i="1581"/>
  <c r="G15" i="1584"/>
  <c r="G15" i="1583"/>
  <c r="G15" i="1582"/>
  <c r="G15" i="1581"/>
  <c r="E16" i="1584"/>
  <c r="E16" i="1583"/>
  <c r="E16" i="1582"/>
  <c r="E16" i="1581"/>
  <c r="C17" i="1584"/>
  <c r="C17" i="1583"/>
  <c r="C17" i="1582"/>
  <c r="C17" i="1581"/>
  <c r="G17" i="1584"/>
  <c r="G17" i="1583"/>
  <c r="G17" i="1582"/>
  <c r="G17" i="1581"/>
  <c r="E18" i="1584"/>
  <c r="E18" i="1583"/>
  <c r="E18" i="1582"/>
  <c r="E18" i="1581"/>
  <c r="C19" i="1584"/>
  <c r="C19" i="1583"/>
  <c r="C19" i="1582"/>
  <c r="C19" i="1581"/>
  <c r="G19" i="1584"/>
  <c r="G19" i="1583"/>
  <c r="G19" i="1582"/>
  <c r="G19" i="1581"/>
  <c r="E20" i="1584"/>
  <c r="E20" i="1583"/>
  <c r="E20" i="1582"/>
  <c r="E20" i="1581"/>
  <c r="C21" i="1584"/>
  <c r="C21" i="1583"/>
  <c r="C21" i="1582"/>
  <c r="C21" i="1581"/>
  <c r="G21" i="1584"/>
  <c r="G21" i="1583"/>
  <c r="G21" i="1582"/>
  <c r="G21" i="1581"/>
  <c r="E22" i="1584"/>
  <c r="E22" i="1583"/>
  <c r="E22" i="1582"/>
  <c r="E22" i="1581"/>
  <c r="C23" i="1584"/>
  <c r="C23" i="1583"/>
  <c r="C23" i="1582"/>
  <c r="C23" i="1581"/>
  <c r="G23" i="1584"/>
  <c r="G23" i="1583"/>
  <c r="G23" i="1582"/>
  <c r="G23" i="1581"/>
  <c r="E24" i="1584"/>
  <c r="E24" i="1583"/>
  <c r="E24" i="1582"/>
  <c r="E24" i="1581"/>
  <c r="C25" i="1584"/>
  <c r="C25" i="1583"/>
  <c r="C25" i="1582"/>
  <c r="C25" i="1581"/>
  <c r="G25" i="1584"/>
  <c r="G25" i="1583"/>
  <c r="G25" i="1582"/>
  <c r="G25" i="1581"/>
  <c r="E26" i="1584"/>
  <c r="E26" i="1583"/>
  <c r="E26" i="1582"/>
  <c r="E26" i="1581"/>
  <c r="C27" i="1584"/>
  <c r="C27" i="1583"/>
  <c r="C27" i="1582"/>
  <c r="C27" i="1581"/>
  <c r="G27" i="1584"/>
  <c r="G27" i="1583"/>
  <c r="G27" i="1582"/>
  <c r="G27" i="1581"/>
  <c r="E28" i="1584"/>
  <c r="E28" i="1583"/>
  <c r="E28" i="1582"/>
  <c r="E28" i="1581"/>
  <c r="C29" i="1584"/>
  <c r="C29" i="1583"/>
  <c r="C29" i="1582"/>
  <c r="C29" i="1581"/>
  <c r="G29" i="1584"/>
  <c r="G29" i="1583"/>
  <c r="G29" i="1582"/>
  <c r="G29" i="1581"/>
  <c r="E30" i="1584"/>
  <c r="E30" i="1583"/>
  <c r="E30" i="1582"/>
  <c r="E30" i="1581"/>
  <c r="C31" i="1584"/>
  <c r="C31" i="1583"/>
  <c r="C31" i="1582"/>
  <c r="C31" i="1581"/>
  <c r="G31" i="1584"/>
  <c r="G31" i="1583"/>
  <c r="G31" i="1582"/>
  <c r="G31" i="1581"/>
  <c r="E32" i="1584"/>
  <c r="E32" i="1583"/>
  <c r="E32" i="1582"/>
  <c r="E32" i="1581"/>
  <c r="C33" i="1584"/>
  <c r="C33" i="1583"/>
  <c r="C33" i="1582"/>
  <c r="C33" i="1581"/>
  <c r="G33" i="1584"/>
  <c r="G33" i="1583"/>
  <c r="G33" i="1582"/>
  <c r="G33" i="1581"/>
  <c r="E34" i="1584"/>
  <c r="E34" i="1583"/>
  <c r="E34" i="1582"/>
  <c r="E34" i="1581"/>
  <c r="C35" i="1584"/>
  <c r="C35" i="1583"/>
  <c r="C35" i="1582"/>
  <c r="C35" i="1581"/>
  <c r="G35" i="1584"/>
  <c r="G35" i="1583"/>
  <c r="G35" i="1582"/>
  <c r="G35" i="1581"/>
  <c r="E36" i="1584"/>
  <c r="E36" i="1583"/>
  <c r="E36" i="1582"/>
  <c r="E36" i="1581"/>
  <c r="C37" i="1584"/>
  <c r="C37" i="1583"/>
  <c r="C37" i="1582"/>
  <c r="C37" i="1581"/>
  <c r="G37" i="1584"/>
  <c r="G37" i="1583"/>
  <c r="G37" i="1582"/>
  <c r="G37" i="1581"/>
  <c r="E38" i="1584"/>
  <c r="E38" i="1583"/>
  <c r="E38" i="1582"/>
  <c r="E38" i="1581"/>
  <c r="C39" i="1584"/>
  <c r="C39" i="1583"/>
  <c r="C39" i="1582"/>
  <c r="C39" i="1581"/>
  <c r="G39" i="1584"/>
  <c r="G39" i="1583"/>
  <c r="G39" i="1582"/>
  <c r="G39" i="1581"/>
  <c r="E40" i="1584"/>
  <c r="E40" i="1583"/>
  <c r="E40" i="1582"/>
  <c r="E40" i="1581"/>
  <c r="C41" i="1584"/>
  <c r="C41" i="1583"/>
  <c r="C41" i="1582"/>
  <c r="C41" i="1581"/>
  <c r="G41" i="1584"/>
  <c r="G41" i="1583"/>
  <c r="G41" i="1582"/>
  <c r="G41" i="1581"/>
  <c r="E42" i="1584"/>
  <c r="E42" i="1583"/>
  <c r="E42" i="1582"/>
  <c r="E42" i="1581"/>
  <c r="C43" i="1584"/>
  <c r="C43" i="1583"/>
  <c r="C43" i="1582"/>
  <c r="C43" i="1581"/>
  <c r="G43" i="1584"/>
  <c r="G43" i="1583"/>
  <c r="G43" i="1582"/>
  <c r="G43" i="1581"/>
  <c r="E44" i="1584"/>
  <c r="E44" i="1583"/>
  <c r="E44" i="1582"/>
  <c r="E44" i="1581"/>
  <c r="C45" i="1584"/>
  <c r="C45" i="1583"/>
  <c r="C45" i="1582"/>
  <c r="C45" i="1581"/>
  <c r="G45" i="1584"/>
  <c r="G45" i="1583"/>
  <c r="G45" i="1582"/>
  <c r="G45" i="1581"/>
  <c r="E46" i="1584"/>
  <c r="E46" i="1583"/>
  <c r="E46" i="1582"/>
  <c r="E46" i="1581"/>
  <c r="C47" i="1584"/>
  <c r="C47" i="1583"/>
  <c r="C47" i="1582"/>
  <c r="C47" i="1581"/>
  <c r="G47" i="1584"/>
  <c r="G47" i="1583"/>
  <c r="G47" i="1582"/>
  <c r="G47" i="1581"/>
  <c r="E48" i="1584"/>
  <c r="E48" i="1583"/>
  <c r="E48" i="1582"/>
  <c r="E48" i="1581"/>
  <c r="C49" i="1584"/>
  <c r="C49" i="1583"/>
  <c r="C49" i="1582"/>
  <c r="C49" i="1581"/>
  <c r="G49" i="1584"/>
  <c r="G49" i="1583"/>
  <c r="G49" i="1582"/>
  <c r="G49" i="1581"/>
  <c r="E50" i="1584"/>
  <c r="E50" i="1583"/>
  <c r="E50" i="1582"/>
  <c r="E50" i="1581"/>
  <c r="C51" i="1584"/>
  <c r="C51" i="1583"/>
  <c r="C51" i="1582"/>
  <c r="C51" i="1581"/>
  <c r="G51" i="1584"/>
  <c r="G51" i="1583"/>
  <c r="G51" i="1582"/>
  <c r="G51" i="1581"/>
  <c r="E2" i="1581"/>
  <c r="D3" i="1584"/>
  <c r="D3" i="1583"/>
  <c r="B4" i="1583"/>
  <c r="B4" i="1584"/>
  <c r="F4" i="1583"/>
  <c r="F4" i="1584"/>
  <c r="D5" i="1583"/>
  <c r="D5" i="1584"/>
  <c r="B6" i="1584"/>
  <c r="B6" i="1583"/>
  <c r="F6" i="1583"/>
  <c r="F6" i="1584"/>
  <c r="D7" i="1583"/>
  <c r="D7" i="1584"/>
  <c r="B8" i="1583"/>
  <c r="B8" i="1584"/>
  <c r="F8" i="1584"/>
  <c r="F8" i="1583"/>
  <c r="B10" i="1583"/>
  <c r="B10" i="1584"/>
  <c r="F10" i="1583"/>
  <c r="F10" i="1584"/>
  <c r="D11" i="1584"/>
  <c r="D11" i="1583"/>
  <c r="B12" i="1583"/>
  <c r="B12" i="1584"/>
  <c r="F12" i="1583"/>
  <c r="F12" i="1584"/>
  <c r="D13" i="1583"/>
  <c r="D13" i="1584"/>
  <c r="B14" i="1584"/>
  <c r="B14" i="1583"/>
  <c r="F14" i="1583"/>
  <c r="F14" i="1584"/>
  <c r="D15" i="1583"/>
  <c r="D15" i="1584"/>
  <c r="B16" i="1583"/>
  <c r="B16" i="1584"/>
  <c r="F16" i="1584"/>
  <c r="F16" i="1583"/>
  <c r="D17" i="1583"/>
  <c r="D17" i="1584"/>
  <c r="B18" i="1583"/>
  <c r="B18" i="1584"/>
  <c r="F18" i="1583"/>
  <c r="F18" i="1584"/>
  <c r="D19" i="1584"/>
  <c r="D19" i="1583"/>
  <c r="F20" i="1583"/>
  <c r="F20" i="1584"/>
  <c r="D21" i="1583"/>
  <c r="D21" i="1584"/>
  <c r="B22" i="1584"/>
  <c r="B22" i="1583"/>
  <c r="F22" i="1583"/>
  <c r="F22" i="1584"/>
  <c r="D23" i="1583"/>
  <c r="D23" i="1584"/>
  <c r="B24" i="1583"/>
  <c r="B24" i="1584"/>
  <c r="F24" i="1584"/>
  <c r="F24" i="1583"/>
  <c r="D25" i="1583"/>
  <c r="D25" i="1584"/>
  <c r="B26" i="1583"/>
  <c r="B26" i="1584"/>
  <c r="F26" i="1583"/>
  <c r="F26" i="1584"/>
  <c r="D27" i="1584"/>
  <c r="D27" i="1583"/>
  <c r="B28" i="1583"/>
  <c r="B28" i="1584"/>
  <c r="F28" i="1583"/>
  <c r="F28" i="1584"/>
  <c r="D29" i="1583"/>
  <c r="D29" i="1584"/>
  <c r="B30" i="1584"/>
  <c r="B30" i="1583"/>
  <c r="D31" i="1583"/>
  <c r="D31" i="1584"/>
  <c r="B32" i="1583"/>
  <c r="B32" i="1584"/>
  <c r="F32" i="1584"/>
  <c r="F32" i="1583"/>
  <c r="D33" i="1583"/>
  <c r="D33" i="1584"/>
  <c r="B34" i="1583"/>
  <c r="B34" i="1584"/>
  <c r="F34" i="1583"/>
  <c r="F34" i="1584"/>
  <c r="D35" i="1584"/>
  <c r="D35" i="1583"/>
  <c r="B36" i="1583"/>
  <c r="B36" i="1584"/>
  <c r="F36" i="1583"/>
  <c r="F36" i="1584"/>
  <c r="D37" i="1583"/>
  <c r="D37" i="1584"/>
  <c r="B38" i="1584"/>
  <c r="B38" i="1583"/>
  <c r="F38" i="1583"/>
  <c r="F38" i="1584"/>
  <c r="D39" i="1583"/>
  <c r="D39" i="1584"/>
  <c r="B40" i="1583"/>
  <c r="B40" i="1584"/>
  <c r="F40" i="1584"/>
  <c r="F40" i="1583"/>
  <c r="B42" i="1583"/>
  <c r="B42" i="1584"/>
  <c r="F42" i="1583"/>
  <c r="F42" i="1584"/>
  <c r="D43" i="1584"/>
  <c r="D43" i="1583"/>
  <c r="B44" i="1583"/>
  <c r="B44" i="1584"/>
  <c r="F44" i="1583"/>
  <c r="F44" i="1584"/>
  <c r="D45" i="1583"/>
  <c r="D45" i="1584"/>
  <c r="B46" i="1584"/>
  <c r="B46" i="1583"/>
  <c r="F46" i="1583"/>
  <c r="F46" i="1584"/>
  <c r="D47" i="1583"/>
  <c r="D47" i="1584"/>
  <c r="B48" i="1583"/>
  <c r="B48" i="1584"/>
  <c r="D49" i="1583"/>
  <c r="D49" i="1584"/>
  <c r="B50" i="1583"/>
  <c r="B50" i="1584"/>
  <c r="F50" i="1583"/>
  <c r="F50" i="1584"/>
  <c r="D51" i="1584"/>
  <c r="D51" i="1583"/>
  <c r="B2" i="1581"/>
  <c r="F2" i="1581"/>
  <c r="D3" i="1581"/>
  <c r="B4" i="1581"/>
  <c r="B6" i="1581"/>
  <c r="F8" i="1581"/>
  <c r="D11" i="1581"/>
  <c r="B14" i="1581"/>
  <c r="F16" i="1581"/>
  <c r="D19" i="1581"/>
  <c r="B22" i="1581"/>
  <c r="F24" i="1581"/>
  <c r="D27" i="1581"/>
  <c r="B30" i="1581"/>
  <c r="F32" i="1581"/>
  <c r="D35" i="1581"/>
  <c r="B38" i="1581"/>
  <c r="F40" i="1581"/>
  <c r="D43" i="1581"/>
  <c r="B46" i="1581"/>
  <c r="F48" i="1581"/>
  <c r="D51" i="1581"/>
  <c r="B4" i="1582"/>
  <c r="F6" i="1582"/>
  <c r="D9" i="1582"/>
  <c r="B12" i="1582"/>
  <c r="F14" i="1582"/>
  <c r="D17" i="1582"/>
  <c r="B20" i="1582"/>
  <c r="F22" i="1582"/>
  <c r="D25" i="1582"/>
  <c r="B28" i="1582"/>
  <c r="F30" i="1582"/>
  <c r="D33" i="1582"/>
  <c r="B36" i="1582"/>
  <c r="F38" i="1582"/>
  <c r="D41" i="1582"/>
  <c r="B44" i="1582"/>
  <c r="F46" i="1582"/>
  <c r="D49" i="1582"/>
  <c r="B2" i="1583"/>
  <c r="B20" i="1584"/>
  <c r="C2" i="1584"/>
  <c r="C2" i="1583"/>
  <c r="C2" i="1582"/>
  <c r="G2" i="1584"/>
  <c r="G2" i="1583"/>
  <c r="G2" i="1582"/>
  <c r="E3" i="1584"/>
  <c r="E3" i="1583"/>
  <c r="E3" i="1582"/>
  <c r="C4" i="1584"/>
  <c r="C4" i="1583"/>
  <c r="C4" i="1582"/>
  <c r="C4" i="1581"/>
  <c r="G4" i="1584"/>
  <c r="G4" i="1583"/>
  <c r="G4" i="1582"/>
  <c r="G4" i="1581"/>
  <c r="E5" i="1584"/>
  <c r="E5" i="1583"/>
  <c r="E5" i="1582"/>
  <c r="E5" i="1581"/>
  <c r="C6" i="1584"/>
  <c r="C6" i="1582"/>
  <c r="C6" i="1581"/>
  <c r="G6" i="1584"/>
  <c r="G6" i="1583"/>
  <c r="G6" i="1582"/>
  <c r="G6" i="1581"/>
  <c r="E7" i="1584"/>
  <c r="E7" i="1583"/>
  <c r="E7" i="1582"/>
  <c r="E7" i="1581"/>
  <c r="C8" i="1584"/>
  <c r="C8" i="1583"/>
  <c r="C8" i="1582"/>
  <c r="C8" i="1581"/>
  <c r="G8" i="1584"/>
  <c r="G8" i="1582"/>
  <c r="G8" i="1581"/>
  <c r="E9" i="1584"/>
  <c r="E9" i="1583"/>
  <c r="E9" i="1582"/>
  <c r="E9" i="1581"/>
  <c r="C10" i="1584"/>
  <c r="C10" i="1583"/>
  <c r="C10" i="1582"/>
  <c r="C10" i="1581"/>
  <c r="G10" i="1584"/>
  <c r="G10" i="1583"/>
  <c r="G10" i="1582"/>
  <c r="G10" i="1581"/>
  <c r="E11" i="1584"/>
  <c r="E11" i="1582"/>
  <c r="E11" i="1581"/>
  <c r="C12" i="1584"/>
  <c r="C12" i="1583"/>
  <c r="C12" i="1582"/>
  <c r="C12" i="1581"/>
  <c r="G12" i="1584"/>
  <c r="G12" i="1583"/>
  <c r="G12" i="1582"/>
  <c r="G12" i="1581"/>
  <c r="E13" i="1584"/>
  <c r="E13" i="1583"/>
  <c r="E13" i="1582"/>
  <c r="E13" i="1581"/>
  <c r="C14" i="1584"/>
  <c r="C14" i="1582"/>
  <c r="C14" i="1581"/>
  <c r="G14" i="1584"/>
  <c r="G14" i="1583"/>
  <c r="G14" i="1582"/>
  <c r="G14" i="1581"/>
  <c r="E15" i="1584"/>
  <c r="E15" i="1583"/>
  <c r="E15" i="1582"/>
  <c r="E15" i="1581"/>
  <c r="C16" i="1584"/>
  <c r="C16" i="1583"/>
  <c r="C16" i="1582"/>
  <c r="C16" i="1581"/>
  <c r="G16" i="1584"/>
  <c r="G16" i="1582"/>
  <c r="G16" i="1581"/>
  <c r="E17" i="1584"/>
  <c r="E17" i="1583"/>
  <c r="E17" i="1582"/>
  <c r="E17" i="1581"/>
  <c r="C18" i="1584"/>
  <c r="C18" i="1583"/>
  <c r="C18" i="1582"/>
  <c r="C18" i="1581"/>
  <c r="G18" i="1584"/>
  <c r="G18" i="1583"/>
  <c r="G18" i="1582"/>
  <c r="G18" i="1581"/>
  <c r="E19" i="1584"/>
  <c r="E19" i="1582"/>
  <c r="E19" i="1581"/>
  <c r="C20" i="1584"/>
  <c r="C20" i="1583"/>
  <c r="C20" i="1582"/>
  <c r="C20" i="1581"/>
  <c r="G20" i="1584"/>
  <c r="G20" i="1583"/>
  <c r="G20" i="1582"/>
  <c r="G20" i="1581"/>
  <c r="E21" i="1584"/>
  <c r="E21" i="1583"/>
  <c r="E21" i="1582"/>
  <c r="E21" i="1581"/>
  <c r="C22" i="1584"/>
  <c r="C22" i="1582"/>
  <c r="C22" i="1581"/>
  <c r="G22" i="1584"/>
  <c r="G22" i="1583"/>
  <c r="G22" i="1582"/>
  <c r="G22" i="1581"/>
  <c r="E23" i="1584"/>
  <c r="E23" i="1583"/>
  <c r="E23" i="1582"/>
  <c r="E23" i="1581"/>
  <c r="C24" i="1584"/>
  <c r="C24" i="1583"/>
  <c r="C24" i="1582"/>
  <c r="C24" i="1581"/>
  <c r="G24" i="1584"/>
  <c r="G24" i="1582"/>
  <c r="G24" i="1581"/>
  <c r="E25" i="1584"/>
  <c r="E25" i="1583"/>
  <c r="E25" i="1582"/>
  <c r="E25" i="1581"/>
  <c r="C26" i="1584"/>
  <c r="C26" i="1583"/>
  <c r="C26" i="1582"/>
  <c r="C26" i="1581"/>
  <c r="G26" i="1584"/>
  <c r="G26" i="1583"/>
  <c r="G26" i="1582"/>
  <c r="G26" i="1581"/>
  <c r="E27" i="1584"/>
  <c r="E27" i="1582"/>
  <c r="E27" i="1581"/>
  <c r="C28" i="1584"/>
  <c r="C28" i="1583"/>
  <c r="C28" i="1582"/>
  <c r="C28" i="1581"/>
  <c r="G28" i="1584"/>
  <c r="G28" i="1583"/>
  <c r="G28" i="1582"/>
  <c r="G28" i="1581"/>
  <c r="E29" i="1584"/>
  <c r="E29" i="1583"/>
  <c r="E29" i="1582"/>
  <c r="E29" i="1581"/>
  <c r="C30" i="1584"/>
  <c r="C30" i="1582"/>
  <c r="C30" i="1581"/>
  <c r="G30" i="1584"/>
  <c r="G30" i="1583"/>
  <c r="G30" i="1582"/>
  <c r="G30" i="1581"/>
  <c r="E31" i="1584"/>
  <c r="E31" i="1583"/>
  <c r="E31" i="1582"/>
  <c r="E31" i="1581"/>
  <c r="C32" i="1584"/>
  <c r="C32" i="1583"/>
  <c r="C32" i="1582"/>
  <c r="C32" i="1581"/>
  <c r="G32" i="1584"/>
  <c r="G32" i="1582"/>
  <c r="G32" i="1581"/>
  <c r="E33" i="1584"/>
  <c r="E33" i="1583"/>
  <c r="E33" i="1582"/>
  <c r="E33" i="1581"/>
  <c r="C34" i="1584"/>
  <c r="C34" i="1583"/>
  <c r="C34" i="1582"/>
  <c r="C34" i="1581"/>
  <c r="G34" i="1584"/>
  <c r="G34" i="1583"/>
  <c r="G34" i="1582"/>
  <c r="G34" i="1581"/>
  <c r="E35" i="1584"/>
  <c r="E35" i="1582"/>
  <c r="E35" i="1581"/>
  <c r="C36" i="1584"/>
  <c r="C36" i="1583"/>
  <c r="C36" i="1582"/>
  <c r="C36" i="1581"/>
  <c r="G36" i="1584"/>
  <c r="G36" i="1583"/>
  <c r="G36" i="1582"/>
  <c r="G36" i="1581"/>
  <c r="E37" i="1584"/>
  <c r="E37" i="1583"/>
  <c r="E37" i="1582"/>
  <c r="E37" i="1581"/>
  <c r="C38" i="1584"/>
  <c r="C38" i="1582"/>
  <c r="C38" i="1581"/>
  <c r="G38" i="1584"/>
  <c r="G38" i="1583"/>
  <c r="G38" i="1582"/>
  <c r="G38" i="1581"/>
  <c r="E39" i="1584"/>
  <c r="E39" i="1583"/>
  <c r="E39" i="1582"/>
  <c r="E39" i="1581"/>
  <c r="C40" i="1584"/>
  <c r="C40" i="1583"/>
  <c r="C40" i="1582"/>
  <c r="C40" i="1581"/>
  <c r="G40" i="1584"/>
  <c r="G40" i="1582"/>
  <c r="G40" i="1581"/>
  <c r="E41" i="1584"/>
  <c r="E41" i="1583"/>
  <c r="E41" i="1582"/>
  <c r="E41" i="1581"/>
  <c r="C42" i="1584"/>
  <c r="C42" i="1583"/>
  <c r="C42" i="1582"/>
  <c r="C42" i="1581"/>
  <c r="G42" i="1584"/>
  <c r="G42" i="1583"/>
  <c r="G42" i="1582"/>
  <c r="G42" i="1581"/>
  <c r="E43" i="1584"/>
  <c r="E43" i="1582"/>
  <c r="E43" i="1581"/>
  <c r="C44" i="1584"/>
  <c r="C44" i="1583"/>
  <c r="C44" i="1582"/>
  <c r="C44" i="1581"/>
  <c r="G44" i="1584"/>
  <c r="G44" i="1583"/>
  <c r="G44" i="1582"/>
  <c r="G44" i="1581"/>
  <c r="E45" i="1584"/>
  <c r="E45" i="1583"/>
  <c r="E45" i="1582"/>
  <c r="E45" i="1581"/>
  <c r="C46" i="1584"/>
  <c r="C46" i="1583"/>
  <c r="C46" i="1582"/>
  <c r="C46" i="1581"/>
  <c r="G46" i="1584"/>
  <c r="G46" i="1583"/>
  <c r="G46" i="1582"/>
  <c r="G46" i="1581"/>
  <c r="E47" i="1584"/>
  <c r="E47" i="1583"/>
  <c r="E47" i="1582"/>
  <c r="E47" i="1581"/>
  <c r="C48" i="1584"/>
  <c r="C48" i="1583"/>
  <c r="C48" i="1582"/>
  <c r="C48" i="1581"/>
  <c r="G48" i="1584"/>
  <c r="G48" i="1583"/>
  <c r="G48" i="1582"/>
  <c r="G48" i="1581"/>
  <c r="E49" i="1584"/>
  <c r="E49" i="1583"/>
  <c r="E49" i="1582"/>
  <c r="E49" i="1581"/>
  <c r="C50" i="1584"/>
  <c r="C50" i="1583"/>
  <c r="C50" i="1582"/>
  <c r="C50" i="1581"/>
  <c r="G50" i="1584"/>
  <c r="G50" i="1583"/>
  <c r="G50" i="1582"/>
  <c r="G50" i="1581"/>
  <c r="E51" i="1584"/>
  <c r="E51" i="1583"/>
  <c r="E51" i="1582"/>
  <c r="E51" i="1581"/>
  <c r="C2" i="1581"/>
  <c r="G2" i="1581"/>
  <c r="E3" i="1581"/>
  <c r="F6" i="1581"/>
  <c r="D9" i="1581"/>
  <c r="B12" i="1581"/>
  <c r="F14" i="1581"/>
  <c r="D17" i="1581"/>
  <c r="B20" i="1581"/>
  <c r="F22" i="1581"/>
  <c r="D25" i="1581"/>
  <c r="B28" i="1581"/>
  <c r="F30" i="1581"/>
  <c r="D33" i="1581"/>
  <c r="B36" i="1581"/>
  <c r="F38" i="1581"/>
  <c r="D41" i="1581"/>
  <c r="B44" i="1581"/>
  <c r="F46" i="1581"/>
  <c r="D49" i="1581"/>
  <c r="B2" i="1582"/>
  <c r="F4" i="1582"/>
  <c r="D7" i="1582"/>
  <c r="B10" i="1582"/>
  <c r="F12" i="1582"/>
  <c r="D15" i="1582"/>
  <c r="B18" i="1582"/>
  <c r="F20" i="1582"/>
  <c r="D23" i="1582"/>
  <c r="B26" i="1582"/>
  <c r="F28" i="1582"/>
  <c r="D31" i="1582"/>
  <c r="B34" i="1582"/>
  <c r="F36" i="1582"/>
  <c r="D39" i="1582"/>
  <c r="B42" i="1582"/>
  <c r="F44" i="1582"/>
  <c r="D47" i="1582"/>
  <c r="B50" i="1582"/>
  <c r="F2" i="1583"/>
  <c r="E11" i="1583"/>
  <c r="C22" i="1583"/>
  <c r="G32" i="1583"/>
  <c r="E43" i="1583"/>
  <c r="F30" i="1584"/>
  <c r="D2" i="1584"/>
  <c r="D2" i="1583"/>
  <c r="D2" i="1582"/>
  <c r="B3" i="1584"/>
  <c r="B3" i="1583"/>
  <c r="B3" i="1582"/>
  <c r="F3" i="1584"/>
  <c r="F3" i="1583"/>
  <c r="F3" i="1582"/>
  <c r="D4" i="1584"/>
  <c r="D4" i="1583"/>
  <c r="D4" i="1582"/>
  <c r="B5" i="1584"/>
  <c r="B5" i="1583"/>
  <c r="B5" i="1582"/>
  <c r="B5" i="1581"/>
  <c r="F5" i="1584"/>
  <c r="F5" i="1583"/>
  <c r="F5" i="1582"/>
  <c r="F5" i="1581"/>
  <c r="D6" i="1584"/>
  <c r="D6" i="1583"/>
  <c r="D6" i="1582"/>
  <c r="D6" i="1581"/>
  <c r="B7" i="1584"/>
  <c r="B7" i="1583"/>
  <c r="B7" i="1582"/>
  <c r="B7" i="1581"/>
  <c r="F7" i="1584"/>
  <c r="F7" i="1583"/>
  <c r="F7" i="1582"/>
  <c r="F7" i="1581"/>
  <c r="D8" i="1584"/>
  <c r="D8" i="1583"/>
  <c r="D8" i="1582"/>
  <c r="D8" i="1581"/>
  <c r="B9" i="1584"/>
  <c r="B9" i="1583"/>
  <c r="B9" i="1582"/>
  <c r="B9" i="1581"/>
  <c r="F9" i="1584"/>
  <c r="F9" i="1583"/>
  <c r="F9" i="1582"/>
  <c r="F9" i="1581"/>
  <c r="D10" i="1584"/>
  <c r="D10" i="1583"/>
  <c r="D10" i="1582"/>
  <c r="D10" i="1581"/>
  <c r="B11" i="1584"/>
  <c r="B11" i="1583"/>
  <c r="B11" i="1582"/>
  <c r="B11" i="1581"/>
  <c r="F11" i="1584"/>
  <c r="F11" i="1583"/>
  <c r="F11" i="1582"/>
  <c r="F11" i="1581"/>
  <c r="D12" i="1584"/>
  <c r="D12" i="1583"/>
  <c r="D12" i="1582"/>
  <c r="D12" i="1581"/>
  <c r="B13" i="1584"/>
  <c r="B13" i="1583"/>
  <c r="B13" i="1582"/>
  <c r="B13" i="1581"/>
  <c r="F13" i="1584"/>
  <c r="F13" i="1583"/>
  <c r="F13" i="1582"/>
  <c r="F13" i="1581"/>
  <c r="D14" i="1584"/>
  <c r="D14" i="1583"/>
  <c r="D14" i="1582"/>
  <c r="D14" i="1581"/>
  <c r="B15" i="1584"/>
  <c r="B15" i="1583"/>
  <c r="B15" i="1582"/>
  <c r="B15" i="1581"/>
  <c r="F15" i="1584"/>
  <c r="F15" i="1583"/>
  <c r="F15" i="1582"/>
  <c r="F15" i="1581"/>
  <c r="D16" i="1584"/>
  <c r="D16" i="1583"/>
  <c r="D16" i="1582"/>
  <c r="D16" i="1581"/>
  <c r="B17" i="1584"/>
  <c r="B17" i="1583"/>
  <c r="B17" i="1582"/>
  <c r="B17" i="1581"/>
  <c r="F17" i="1584"/>
  <c r="F17" i="1583"/>
  <c r="F17" i="1582"/>
  <c r="F17" i="1581"/>
  <c r="D18" i="1584"/>
  <c r="D18" i="1583"/>
  <c r="D18" i="1582"/>
  <c r="D18" i="1581"/>
  <c r="B19" i="1584"/>
  <c r="B19" i="1583"/>
  <c r="B19" i="1582"/>
  <c r="B19" i="1581"/>
  <c r="F19" i="1584"/>
  <c r="F19" i="1583"/>
  <c r="F19" i="1582"/>
  <c r="F19" i="1581"/>
  <c r="D20" i="1584"/>
  <c r="D20" i="1583"/>
  <c r="D20" i="1582"/>
  <c r="D20" i="1581"/>
  <c r="B21" i="1584"/>
  <c r="B21" i="1583"/>
  <c r="B21" i="1582"/>
  <c r="B21" i="1581"/>
  <c r="F21" i="1584"/>
  <c r="F21" i="1583"/>
  <c r="F21" i="1582"/>
  <c r="F21" i="1581"/>
  <c r="D22" i="1584"/>
  <c r="D22" i="1583"/>
  <c r="D22" i="1582"/>
  <c r="D22" i="1581"/>
  <c r="B23" i="1584"/>
  <c r="B23" i="1583"/>
  <c r="B23" i="1582"/>
  <c r="B23" i="1581"/>
  <c r="F23" i="1584"/>
  <c r="F23" i="1583"/>
  <c r="F23" i="1582"/>
  <c r="F23" i="1581"/>
  <c r="D24" i="1584"/>
  <c r="D24" i="1583"/>
  <c r="D24" i="1582"/>
  <c r="D24" i="1581"/>
  <c r="B25" i="1584"/>
  <c r="B25" i="1583"/>
  <c r="B25" i="1582"/>
  <c r="B25" i="1581"/>
  <c r="F25" i="1584"/>
  <c r="F25" i="1583"/>
  <c r="F25" i="1582"/>
  <c r="F25" i="1581"/>
  <c r="D26" i="1584"/>
  <c r="D26" i="1583"/>
  <c r="D26" i="1582"/>
  <c r="D26" i="1581"/>
  <c r="B27" i="1584"/>
  <c r="B27" i="1583"/>
  <c r="B27" i="1582"/>
  <c r="B27" i="1581"/>
  <c r="F27" i="1584"/>
  <c r="F27" i="1583"/>
  <c r="F27" i="1582"/>
  <c r="F27" i="1581"/>
  <c r="D28" i="1584"/>
  <c r="D28" i="1583"/>
  <c r="D28" i="1582"/>
  <c r="D28" i="1581"/>
  <c r="B29" i="1584"/>
  <c r="B29" i="1583"/>
  <c r="B29" i="1582"/>
  <c r="B29" i="1581"/>
  <c r="F29" i="1584"/>
  <c r="F29" i="1583"/>
  <c r="F29" i="1582"/>
  <c r="F29" i="1581"/>
  <c r="D30" i="1584"/>
  <c r="D30" i="1583"/>
  <c r="D30" i="1582"/>
  <c r="D30" i="1581"/>
  <c r="B31" i="1584"/>
  <c r="B31" i="1583"/>
  <c r="B31" i="1582"/>
  <c r="B31" i="1581"/>
  <c r="F31" i="1584"/>
  <c r="F31" i="1583"/>
  <c r="F31" i="1582"/>
  <c r="F31" i="1581"/>
  <c r="D32" i="1584"/>
  <c r="D32" i="1583"/>
  <c r="D32" i="1582"/>
  <c r="D32" i="1581"/>
  <c r="B33" i="1584"/>
  <c r="B33" i="1583"/>
  <c r="B33" i="1582"/>
  <c r="B33" i="1581"/>
  <c r="F33" i="1584"/>
  <c r="F33" i="1583"/>
  <c r="F33" i="1582"/>
  <c r="F33" i="1581"/>
  <c r="D34" i="1584"/>
  <c r="D34" i="1583"/>
  <c r="D34" i="1582"/>
  <c r="D34" i="1581"/>
  <c r="B35" i="1584"/>
  <c r="B35" i="1583"/>
  <c r="B35" i="1582"/>
  <c r="B35" i="1581"/>
  <c r="F35" i="1584"/>
  <c r="F35" i="1583"/>
  <c r="F35" i="1582"/>
  <c r="F35" i="1581"/>
  <c r="D36" i="1584"/>
  <c r="D36" i="1583"/>
  <c r="D36" i="1582"/>
  <c r="D36" i="1581"/>
  <c r="B37" i="1584"/>
  <c r="B37" i="1583"/>
  <c r="B37" i="1582"/>
  <c r="B37" i="1581"/>
  <c r="F37" i="1584"/>
  <c r="F37" i="1583"/>
  <c r="F37" i="1582"/>
  <c r="F37" i="1581"/>
  <c r="D38" i="1584"/>
  <c r="D38" i="1583"/>
  <c r="D38" i="1582"/>
  <c r="D38" i="1581"/>
  <c r="B39" i="1584"/>
  <c r="B39" i="1583"/>
  <c r="B39" i="1582"/>
  <c r="B39" i="1581"/>
  <c r="F39" i="1584"/>
  <c r="F39" i="1583"/>
  <c r="F39" i="1582"/>
  <c r="F39" i="1581"/>
  <c r="D40" i="1584"/>
  <c r="D40" i="1583"/>
  <c r="D40" i="1582"/>
  <c r="D40" i="1581"/>
  <c r="B41" i="1584"/>
  <c r="B41" i="1583"/>
  <c r="B41" i="1582"/>
  <c r="B41" i="1581"/>
  <c r="F41" i="1584"/>
  <c r="F41" i="1583"/>
  <c r="F41" i="1582"/>
  <c r="F41" i="1581"/>
  <c r="D42" i="1584"/>
  <c r="D42" i="1583"/>
  <c r="D42" i="1582"/>
  <c r="D42" i="1581"/>
  <c r="B43" i="1584"/>
  <c r="B43" i="1583"/>
  <c r="B43" i="1582"/>
  <c r="B43" i="1581"/>
  <c r="F43" i="1584"/>
  <c r="F43" i="1583"/>
  <c r="F43" i="1582"/>
  <c r="F43" i="1581"/>
  <c r="D44" i="1584"/>
  <c r="D44" i="1583"/>
  <c r="D44" i="1582"/>
  <c r="D44" i="1581"/>
  <c r="B45" i="1584"/>
  <c r="B45" i="1583"/>
  <c r="B45" i="1582"/>
  <c r="B45" i="1581"/>
  <c r="F45" i="1584"/>
  <c r="F45" i="1583"/>
  <c r="F45" i="1582"/>
  <c r="F45" i="1581"/>
  <c r="D46" i="1584"/>
  <c r="D46" i="1583"/>
  <c r="D46" i="1582"/>
  <c r="D46" i="1581"/>
  <c r="B47" i="1584"/>
  <c r="B47" i="1583"/>
  <c r="B47" i="1582"/>
  <c r="B47" i="1581"/>
  <c r="F47" i="1584"/>
  <c r="F47" i="1583"/>
  <c r="F47" i="1582"/>
  <c r="F47" i="1581"/>
  <c r="D48" i="1584"/>
  <c r="D48" i="1583"/>
  <c r="D48" i="1582"/>
  <c r="D48" i="1581"/>
  <c r="B49" i="1584"/>
  <c r="B49" i="1583"/>
  <c r="B49" i="1582"/>
  <c r="B49" i="1581"/>
  <c r="F49" i="1584"/>
  <c r="F49" i="1583"/>
  <c r="F49" i="1582"/>
  <c r="F49" i="1581"/>
  <c r="D50" i="1584"/>
  <c r="D50" i="1583"/>
  <c r="D50" i="1582"/>
  <c r="D50" i="1581"/>
  <c r="B51" i="1584"/>
  <c r="B51" i="1583"/>
  <c r="B51" i="1582"/>
  <c r="B51" i="1581"/>
  <c r="F51" i="1584"/>
  <c r="F51" i="1583"/>
  <c r="F51" i="1582"/>
  <c r="F51" i="1581"/>
  <c r="D2" i="1581"/>
  <c r="B3" i="1581"/>
  <c r="F3" i="1581"/>
  <c r="F4" i="1581"/>
  <c r="D7" i="1581"/>
  <c r="B10" i="1581"/>
  <c r="F12" i="1581"/>
  <c r="D15" i="1581"/>
  <c r="B18" i="1581"/>
  <c r="F20" i="1581"/>
  <c r="D23" i="1581"/>
  <c r="B26" i="1581"/>
  <c r="F28" i="1581"/>
  <c r="D31" i="1581"/>
  <c r="B34" i="1581"/>
  <c r="F36" i="1581"/>
  <c r="D39" i="1581"/>
  <c r="B42" i="1581"/>
  <c r="F44" i="1581"/>
  <c r="D47" i="1581"/>
  <c r="B50" i="1581"/>
  <c r="F2" i="1582"/>
  <c r="D5" i="1582"/>
  <c r="B8" i="1582"/>
  <c r="F10" i="1582"/>
  <c r="D13" i="1582"/>
  <c r="B16" i="1582"/>
  <c r="F18" i="1582"/>
  <c r="D21" i="1582"/>
  <c r="B24" i="1582"/>
  <c r="F26" i="1582"/>
  <c r="D29" i="1582"/>
  <c r="B32" i="1582"/>
  <c r="F34" i="1582"/>
  <c r="D37" i="1582"/>
  <c r="B40" i="1582"/>
  <c r="F42" i="1582"/>
  <c r="D45" i="1582"/>
  <c r="B48" i="1582"/>
  <c r="F50" i="1582"/>
  <c r="C14" i="1583"/>
  <c r="G24" i="1583"/>
  <c r="E35" i="1583"/>
  <c r="F48" i="1583"/>
  <c r="D41" i="1584"/>
  <c r="C5" i="1397" l="1"/>
  <c r="D5" i="1397"/>
  <c r="E5" i="1397"/>
  <c r="F5" i="1397"/>
  <c r="G5" i="1397"/>
  <c r="H5" i="1397"/>
  <c r="I5" i="1397"/>
  <c r="B5" i="1397"/>
  <c r="B3" i="1522" l="1"/>
  <c r="C3" i="1522"/>
  <c r="D3" i="1522"/>
  <c r="B4" i="1522"/>
  <c r="C4" i="1522"/>
  <c r="D4" i="1522"/>
  <c r="B5" i="1522"/>
  <c r="C5" i="1522"/>
  <c r="D5" i="1522"/>
  <c r="B6" i="1522"/>
  <c r="C6" i="1522"/>
  <c r="D6" i="1522"/>
  <c r="B7" i="1522"/>
  <c r="C7" i="1522"/>
  <c r="D7" i="1522"/>
  <c r="B8" i="1522"/>
  <c r="C8" i="1522"/>
  <c r="D8" i="1522"/>
  <c r="B9" i="1522"/>
  <c r="C9" i="1522"/>
  <c r="D9" i="1522"/>
  <c r="B10" i="1522"/>
  <c r="C10" i="1522"/>
  <c r="D10" i="1522"/>
  <c r="B11" i="1522"/>
  <c r="C11" i="1522"/>
  <c r="D11" i="1522"/>
  <c r="B12" i="1522"/>
  <c r="C12" i="1522"/>
  <c r="D12" i="1522"/>
  <c r="B13" i="1522"/>
  <c r="C13" i="1522"/>
  <c r="D13" i="1522"/>
  <c r="B14" i="1522"/>
  <c r="C14" i="1522"/>
  <c r="D14" i="1522"/>
  <c r="B15" i="1522"/>
  <c r="C15" i="1522"/>
  <c r="D15" i="1522"/>
  <c r="B16" i="1522"/>
  <c r="C16" i="1522"/>
  <c r="D16" i="1522"/>
  <c r="B17" i="1522"/>
  <c r="C17" i="1522"/>
  <c r="D17" i="1522"/>
  <c r="B18" i="1522"/>
  <c r="C18" i="1522"/>
  <c r="D18" i="1522"/>
  <c r="B19" i="1522"/>
  <c r="C19" i="1522"/>
  <c r="D19" i="1522"/>
  <c r="B20" i="1522"/>
  <c r="C20" i="1522"/>
  <c r="D20" i="1522"/>
  <c r="B21" i="1522"/>
  <c r="C21" i="1522"/>
  <c r="D21" i="1522"/>
  <c r="B22" i="1522"/>
  <c r="C22" i="1522"/>
  <c r="D22" i="1522"/>
  <c r="B23" i="1522"/>
  <c r="C23" i="1522"/>
  <c r="D23" i="1522"/>
  <c r="B24" i="1522"/>
  <c r="C24" i="1522"/>
  <c r="D24" i="1522"/>
  <c r="B25" i="1522"/>
  <c r="C25" i="1522"/>
  <c r="D25" i="1522"/>
  <c r="B26" i="1522"/>
  <c r="C26" i="1522"/>
  <c r="D26" i="1522"/>
  <c r="B27" i="1522"/>
  <c r="C27" i="1522"/>
  <c r="D27" i="1522"/>
  <c r="B28" i="1522"/>
  <c r="C28" i="1522"/>
  <c r="D28" i="1522"/>
  <c r="B29" i="1522"/>
  <c r="C29" i="1522"/>
  <c r="D29" i="1522"/>
  <c r="B30" i="1522"/>
  <c r="C30" i="1522"/>
  <c r="D30" i="1522"/>
  <c r="B31" i="1522"/>
  <c r="C31" i="1522"/>
  <c r="D31" i="1522"/>
  <c r="B32" i="1522"/>
  <c r="C32" i="1522"/>
  <c r="D32" i="1522"/>
  <c r="B33" i="1522"/>
  <c r="C33" i="1522"/>
  <c r="D33" i="1522"/>
  <c r="B34" i="1522"/>
  <c r="C34" i="1522"/>
  <c r="D34" i="1522"/>
  <c r="B35" i="1522"/>
  <c r="C35" i="1522"/>
  <c r="D35" i="1522"/>
  <c r="B36" i="1522"/>
  <c r="C36" i="1522"/>
  <c r="D36" i="1522"/>
  <c r="B37" i="1522"/>
  <c r="C37" i="1522"/>
  <c r="D37" i="1522"/>
  <c r="B38" i="1522"/>
  <c r="C38" i="1522"/>
  <c r="D38" i="1522"/>
  <c r="B39" i="1522"/>
  <c r="C39" i="1522"/>
  <c r="D39" i="1522"/>
  <c r="B40" i="1522"/>
  <c r="C40" i="1522"/>
  <c r="D40" i="1522"/>
  <c r="B41" i="1522"/>
  <c r="C41" i="1522"/>
  <c r="D41" i="1522"/>
  <c r="B42" i="1522"/>
  <c r="C42" i="1522"/>
  <c r="D42" i="1522"/>
  <c r="B43" i="1522"/>
  <c r="C43" i="1522"/>
  <c r="D43" i="1522"/>
  <c r="B44" i="1522"/>
  <c r="C44" i="1522"/>
  <c r="D44" i="1522"/>
  <c r="B45" i="1522"/>
  <c r="C45" i="1522"/>
  <c r="D45" i="1522"/>
  <c r="B46" i="1522"/>
  <c r="C46" i="1522"/>
  <c r="D46" i="1522"/>
  <c r="B47" i="1522"/>
  <c r="C47" i="1522"/>
  <c r="D47" i="1522"/>
  <c r="B48" i="1522"/>
  <c r="C48" i="1522"/>
  <c r="D48" i="1522"/>
  <c r="B49" i="1522"/>
  <c r="C49" i="1522"/>
  <c r="D49" i="1522"/>
  <c r="B50" i="1522"/>
  <c r="C50" i="1522"/>
  <c r="D50" i="1522"/>
  <c r="B51" i="1522"/>
  <c r="C51" i="1522"/>
  <c r="D51" i="1522"/>
  <c r="C2" i="1522"/>
  <c r="D2" i="1522"/>
  <c r="B2" i="1522"/>
  <c r="B3" i="1521"/>
  <c r="C3" i="1521"/>
  <c r="D3" i="1521"/>
  <c r="E3" i="1521"/>
  <c r="F3" i="1521"/>
  <c r="B4" i="1521"/>
  <c r="C4" i="1521"/>
  <c r="D4" i="1521"/>
  <c r="E4" i="1521"/>
  <c r="F4" i="1521"/>
  <c r="B5" i="1521"/>
  <c r="C5" i="1521"/>
  <c r="D5" i="1521"/>
  <c r="E5" i="1521"/>
  <c r="F5" i="1521"/>
  <c r="B6" i="1521"/>
  <c r="C6" i="1521"/>
  <c r="D6" i="1521"/>
  <c r="E6" i="1521"/>
  <c r="F6" i="1521"/>
  <c r="B7" i="1521"/>
  <c r="C7" i="1521"/>
  <c r="D7" i="1521"/>
  <c r="E7" i="1521"/>
  <c r="F7" i="1521"/>
  <c r="B8" i="1521"/>
  <c r="C8" i="1521"/>
  <c r="D8" i="1521"/>
  <c r="E8" i="1521"/>
  <c r="F8" i="1521"/>
  <c r="B9" i="1521"/>
  <c r="C9" i="1521"/>
  <c r="D9" i="1521"/>
  <c r="E9" i="1521"/>
  <c r="F9" i="1521"/>
  <c r="B10" i="1521"/>
  <c r="C10" i="1521"/>
  <c r="D10" i="1521"/>
  <c r="E10" i="1521"/>
  <c r="F10" i="1521"/>
  <c r="B11" i="1521"/>
  <c r="C11" i="1521"/>
  <c r="D11" i="1521"/>
  <c r="E11" i="1521"/>
  <c r="F11" i="1521"/>
  <c r="B12" i="1521"/>
  <c r="C12" i="1521"/>
  <c r="D12" i="1521"/>
  <c r="E12" i="1521"/>
  <c r="F12" i="1521"/>
  <c r="B13" i="1521"/>
  <c r="C13" i="1521"/>
  <c r="D13" i="1521"/>
  <c r="E13" i="1521"/>
  <c r="F13" i="1521"/>
  <c r="B14" i="1521"/>
  <c r="C14" i="1521"/>
  <c r="D14" i="1521"/>
  <c r="E14" i="1521"/>
  <c r="F14" i="1521"/>
  <c r="B15" i="1521"/>
  <c r="C15" i="1521"/>
  <c r="D15" i="1521"/>
  <c r="E15" i="1521"/>
  <c r="F15" i="1521"/>
  <c r="B16" i="1521"/>
  <c r="C16" i="1521"/>
  <c r="D16" i="1521"/>
  <c r="E16" i="1521"/>
  <c r="F16" i="1521"/>
  <c r="B17" i="1521"/>
  <c r="C17" i="1521"/>
  <c r="D17" i="1521"/>
  <c r="E17" i="1521"/>
  <c r="F17" i="1521"/>
  <c r="B18" i="1521"/>
  <c r="C18" i="1521"/>
  <c r="D18" i="1521"/>
  <c r="E18" i="1521"/>
  <c r="F18" i="1521"/>
  <c r="B19" i="1521"/>
  <c r="C19" i="1521"/>
  <c r="D19" i="1521"/>
  <c r="E19" i="1521"/>
  <c r="F19" i="1521"/>
  <c r="B20" i="1521"/>
  <c r="C20" i="1521"/>
  <c r="D20" i="1521"/>
  <c r="E20" i="1521"/>
  <c r="F20" i="1521"/>
  <c r="B21" i="1521"/>
  <c r="C21" i="1521"/>
  <c r="D21" i="1521"/>
  <c r="E21" i="1521"/>
  <c r="F21" i="1521"/>
  <c r="B22" i="1521"/>
  <c r="C22" i="1521"/>
  <c r="D22" i="1521"/>
  <c r="E22" i="1521"/>
  <c r="F22" i="1521"/>
  <c r="B23" i="1521"/>
  <c r="C23" i="1521"/>
  <c r="D23" i="1521"/>
  <c r="E23" i="1521"/>
  <c r="F23" i="1521"/>
  <c r="B24" i="1521"/>
  <c r="C24" i="1521"/>
  <c r="D24" i="1521"/>
  <c r="E24" i="1521"/>
  <c r="F24" i="1521"/>
  <c r="B25" i="1521"/>
  <c r="C25" i="1521"/>
  <c r="D25" i="1521"/>
  <c r="E25" i="1521"/>
  <c r="F25" i="1521"/>
  <c r="B26" i="1521"/>
  <c r="C26" i="1521"/>
  <c r="D26" i="1521"/>
  <c r="E26" i="1521"/>
  <c r="F26" i="1521"/>
  <c r="B27" i="1521"/>
  <c r="C27" i="1521"/>
  <c r="D27" i="1521"/>
  <c r="E27" i="1521"/>
  <c r="F27" i="1521"/>
  <c r="B28" i="1521"/>
  <c r="C28" i="1521"/>
  <c r="D28" i="1521"/>
  <c r="E28" i="1521"/>
  <c r="F28" i="1521"/>
  <c r="B29" i="1521"/>
  <c r="C29" i="1521"/>
  <c r="D29" i="1521"/>
  <c r="E29" i="1521"/>
  <c r="F29" i="1521"/>
  <c r="B30" i="1521"/>
  <c r="C30" i="1521"/>
  <c r="D30" i="1521"/>
  <c r="E30" i="1521"/>
  <c r="F30" i="1521"/>
  <c r="B31" i="1521"/>
  <c r="C31" i="1521"/>
  <c r="D31" i="1521"/>
  <c r="E31" i="1521"/>
  <c r="F31" i="1521"/>
  <c r="B32" i="1521"/>
  <c r="C32" i="1521"/>
  <c r="D32" i="1521"/>
  <c r="E32" i="1521"/>
  <c r="F32" i="1521"/>
  <c r="B33" i="1521"/>
  <c r="C33" i="1521"/>
  <c r="D33" i="1521"/>
  <c r="E33" i="1521"/>
  <c r="F33" i="1521"/>
  <c r="B34" i="1521"/>
  <c r="C34" i="1521"/>
  <c r="D34" i="1521"/>
  <c r="E34" i="1521"/>
  <c r="F34" i="1521"/>
  <c r="B35" i="1521"/>
  <c r="C35" i="1521"/>
  <c r="D35" i="1521"/>
  <c r="E35" i="1521"/>
  <c r="F35" i="1521"/>
  <c r="B36" i="1521"/>
  <c r="C36" i="1521"/>
  <c r="D36" i="1521"/>
  <c r="E36" i="1521"/>
  <c r="F36" i="1521"/>
  <c r="B37" i="1521"/>
  <c r="C37" i="1521"/>
  <c r="D37" i="1521"/>
  <c r="E37" i="1521"/>
  <c r="F37" i="1521"/>
  <c r="B38" i="1521"/>
  <c r="C38" i="1521"/>
  <c r="D38" i="1521"/>
  <c r="E38" i="1521"/>
  <c r="F38" i="1521"/>
  <c r="B39" i="1521"/>
  <c r="C39" i="1521"/>
  <c r="D39" i="1521"/>
  <c r="E39" i="1521"/>
  <c r="F39" i="1521"/>
  <c r="B40" i="1521"/>
  <c r="C40" i="1521"/>
  <c r="D40" i="1521"/>
  <c r="E40" i="1521"/>
  <c r="F40" i="1521"/>
  <c r="B41" i="1521"/>
  <c r="C41" i="1521"/>
  <c r="D41" i="1521"/>
  <c r="E41" i="1521"/>
  <c r="F41" i="1521"/>
  <c r="B42" i="1521"/>
  <c r="C42" i="1521"/>
  <c r="D42" i="1521"/>
  <c r="E42" i="1521"/>
  <c r="F42" i="1521"/>
  <c r="B43" i="1521"/>
  <c r="C43" i="1521"/>
  <c r="D43" i="1521"/>
  <c r="E43" i="1521"/>
  <c r="F43" i="1521"/>
  <c r="B44" i="1521"/>
  <c r="C44" i="1521"/>
  <c r="D44" i="1521"/>
  <c r="E44" i="1521"/>
  <c r="F44" i="1521"/>
  <c r="B45" i="1521"/>
  <c r="C45" i="1521"/>
  <c r="D45" i="1521"/>
  <c r="E45" i="1521"/>
  <c r="F45" i="1521"/>
  <c r="B46" i="1521"/>
  <c r="C46" i="1521"/>
  <c r="D46" i="1521"/>
  <c r="E46" i="1521"/>
  <c r="F46" i="1521"/>
  <c r="B47" i="1521"/>
  <c r="C47" i="1521"/>
  <c r="D47" i="1521"/>
  <c r="E47" i="1521"/>
  <c r="F47" i="1521"/>
  <c r="B48" i="1521"/>
  <c r="C48" i="1521"/>
  <c r="D48" i="1521"/>
  <c r="E48" i="1521"/>
  <c r="F48" i="1521"/>
  <c r="B49" i="1521"/>
  <c r="C49" i="1521"/>
  <c r="D49" i="1521"/>
  <c r="E49" i="1521"/>
  <c r="F49" i="1521"/>
  <c r="B50" i="1521"/>
  <c r="C50" i="1521"/>
  <c r="D50" i="1521"/>
  <c r="E50" i="1521"/>
  <c r="F50" i="1521"/>
  <c r="B51" i="1521"/>
  <c r="C51" i="1521"/>
  <c r="D51" i="1521"/>
  <c r="E51" i="1521"/>
  <c r="F51" i="1521"/>
  <c r="C2" i="1521"/>
  <c r="D2" i="1521"/>
  <c r="E2" i="1521"/>
  <c r="F2" i="1521"/>
  <c r="B2" i="1521"/>
  <c r="B3" i="1516" l="1"/>
  <c r="C3" i="1516"/>
  <c r="D3" i="1516"/>
  <c r="E3" i="1516"/>
  <c r="F3" i="1516"/>
  <c r="B4" i="1516"/>
  <c r="C4" i="1516"/>
  <c r="D4" i="1516"/>
  <c r="E4" i="1516"/>
  <c r="F4" i="1516"/>
  <c r="B5" i="1516"/>
  <c r="C5" i="1516"/>
  <c r="D5" i="1516"/>
  <c r="E5" i="1516"/>
  <c r="F5" i="1516"/>
  <c r="B6" i="1516"/>
  <c r="C6" i="1516"/>
  <c r="D6" i="1516"/>
  <c r="E6" i="1516"/>
  <c r="F6" i="1516"/>
  <c r="B7" i="1516"/>
  <c r="C7" i="1516"/>
  <c r="D7" i="1516"/>
  <c r="E7" i="1516"/>
  <c r="F7" i="1516"/>
  <c r="B8" i="1516"/>
  <c r="C8" i="1516"/>
  <c r="D8" i="1516"/>
  <c r="E8" i="1516"/>
  <c r="F8" i="1516"/>
  <c r="B9" i="1516"/>
  <c r="C9" i="1516"/>
  <c r="D9" i="1516"/>
  <c r="E9" i="1516"/>
  <c r="F9" i="1516"/>
  <c r="B10" i="1516"/>
  <c r="C10" i="1516"/>
  <c r="D10" i="1516"/>
  <c r="E10" i="1516"/>
  <c r="F10" i="1516"/>
  <c r="B11" i="1516"/>
  <c r="C11" i="1516"/>
  <c r="D11" i="1516"/>
  <c r="E11" i="1516"/>
  <c r="F11" i="1516"/>
  <c r="B12" i="1516"/>
  <c r="C12" i="1516"/>
  <c r="D12" i="1516"/>
  <c r="E12" i="1516"/>
  <c r="F12" i="1516"/>
  <c r="B13" i="1516"/>
  <c r="C13" i="1516"/>
  <c r="D13" i="1516"/>
  <c r="E13" i="1516"/>
  <c r="F13" i="1516"/>
  <c r="B14" i="1516"/>
  <c r="C14" i="1516"/>
  <c r="D14" i="1516"/>
  <c r="E14" i="1516"/>
  <c r="F14" i="1516"/>
  <c r="B15" i="1516"/>
  <c r="C15" i="1516"/>
  <c r="D15" i="1516"/>
  <c r="E15" i="1516"/>
  <c r="F15" i="1516"/>
  <c r="B16" i="1516"/>
  <c r="C16" i="1516"/>
  <c r="D16" i="1516"/>
  <c r="E16" i="1516"/>
  <c r="F16" i="1516"/>
  <c r="B17" i="1516"/>
  <c r="C17" i="1516"/>
  <c r="D17" i="1516"/>
  <c r="E17" i="1516"/>
  <c r="F17" i="1516"/>
  <c r="B18" i="1516"/>
  <c r="C18" i="1516"/>
  <c r="D18" i="1516"/>
  <c r="E18" i="1516"/>
  <c r="F18" i="1516"/>
  <c r="B19" i="1516"/>
  <c r="C19" i="1516"/>
  <c r="D19" i="1516"/>
  <c r="E19" i="1516"/>
  <c r="F19" i="1516"/>
  <c r="B20" i="1516"/>
  <c r="C20" i="1516"/>
  <c r="D20" i="1516"/>
  <c r="E20" i="1516"/>
  <c r="F20" i="1516"/>
  <c r="B21" i="1516"/>
  <c r="C21" i="1516"/>
  <c r="D21" i="1516"/>
  <c r="E21" i="1516"/>
  <c r="F21" i="1516"/>
  <c r="B22" i="1516"/>
  <c r="C22" i="1516"/>
  <c r="D22" i="1516"/>
  <c r="E22" i="1516"/>
  <c r="F22" i="1516"/>
  <c r="B23" i="1516"/>
  <c r="C23" i="1516"/>
  <c r="D23" i="1516"/>
  <c r="E23" i="1516"/>
  <c r="F23" i="1516"/>
  <c r="B24" i="1516"/>
  <c r="C24" i="1516"/>
  <c r="D24" i="1516"/>
  <c r="E24" i="1516"/>
  <c r="F24" i="1516"/>
  <c r="B25" i="1516"/>
  <c r="C25" i="1516"/>
  <c r="D25" i="1516"/>
  <c r="E25" i="1516"/>
  <c r="F25" i="1516"/>
  <c r="B26" i="1516"/>
  <c r="C26" i="1516"/>
  <c r="D26" i="1516"/>
  <c r="E26" i="1516"/>
  <c r="F26" i="1516"/>
  <c r="B27" i="1516"/>
  <c r="C27" i="1516"/>
  <c r="D27" i="1516"/>
  <c r="E27" i="1516"/>
  <c r="F27" i="1516"/>
  <c r="B28" i="1516"/>
  <c r="C28" i="1516"/>
  <c r="D28" i="1516"/>
  <c r="E28" i="1516"/>
  <c r="F28" i="1516"/>
  <c r="B29" i="1516"/>
  <c r="C29" i="1516"/>
  <c r="D29" i="1516"/>
  <c r="E29" i="1516"/>
  <c r="F29" i="1516"/>
  <c r="B30" i="1516"/>
  <c r="C30" i="1516"/>
  <c r="D30" i="1516"/>
  <c r="E30" i="1516"/>
  <c r="F30" i="1516"/>
  <c r="B31" i="1516"/>
  <c r="C31" i="1516"/>
  <c r="D31" i="1516"/>
  <c r="E31" i="1516"/>
  <c r="F31" i="1516"/>
  <c r="B32" i="1516"/>
  <c r="C32" i="1516"/>
  <c r="D32" i="1516"/>
  <c r="E32" i="1516"/>
  <c r="F32" i="1516"/>
  <c r="B33" i="1516"/>
  <c r="C33" i="1516"/>
  <c r="D33" i="1516"/>
  <c r="E33" i="1516"/>
  <c r="F33" i="1516"/>
  <c r="B34" i="1516"/>
  <c r="C34" i="1516"/>
  <c r="D34" i="1516"/>
  <c r="E34" i="1516"/>
  <c r="F34" i="1516"/>
  <c r="B35" i="1516"/>
  <c r="C35" i="1516"/>
  <c r="D35" i="1516"/>
  <c r="E35" i="1516"/>
  <c r="F35" i="1516"/>
  <c r="B36" i="1516"/>
  <c r="C36" i="1516"/>
  <c r="D36" i="1516"/>
  <c r="E36" i="1516"/>
  <c r="F36" i="1516"/>
  <c r="B37" i="1516"/>
  <c r="C37" i="1516"/>
  <c r="D37" i="1516"/>
  <c r="E37" i="1516"/>
  <c r="F37" i="1516"/>
  <c r="B38" i="1516"/>
  <c r="C38" i="1516"/>
  <c r="D38" i="1516"/>
  <c r="E38" i="1516"/>
  <c r="F38" i="1516"/>
  <c r="B39" i="1516"/>
  <c r="C39" i="1516"/>
  <c r="D39" i="1516"/>
  <c r="E39" i="1516"/>
  <c r="F39" i="1516"/>
  <c r="B40" i="1516"/>
  <c r="C40" i="1516"/>
  <c r="D40" i="1516"/>
  <c r="E40" i="1516"/>
  <c r="F40" i="1516"/>
  <c r="B41" i="1516"/>
  <c r="C41" i="1516"/>
  <c r="D41" i="1516"/>
  <c r="E41" i="1516"/>
  <c r="F41" i="1516"/>
  <c r="B42" i="1516"/>
  <c r="C42" i="1516"/>
  <c r="D42" i="1516"/>
  <c r="E42" i="1516"/>
  <c r="F42" i="1516"/>
  <c r="B43" i="1516"/>
  <c r="C43" i="1516"/>
  <c r="D43" i="1516"/>
  <c r="E43" i="1516"/>
  <c r="F43" i="1516"/>
  <c r="B44" i="1516"/>
  <c r="C44" i="1516"/>
  <c r="D44" i="1516"/>
  <c r="E44" i="1516"/>
  <c r="F44" i="1516"/>
  <c r="B45" i="1516"/>
  <c r="C45" i="1516"/>
  <c r="D45" i="1516"/>
  <c r="E45" i="1516"/>
  <c r="F45" i="1516"/>
  <c r="B46" i="1516"/>
  <c r="C46" i="1516"/>
  <c r="D46" i="1516"/>
  <c r="E46" i="1516"/>
  <c r="F46" i="1516"/>
  <c r="B47" i="1516"/>
  <c r="C47" i="1516"/>
  <c r="D47" i="1516"/>
  <c r="E47" i="1516"/>
  <c r="F47" i="1516"/>
  <c r="B48" i="1516"/>
  <c r="C48" i="1516"/>
  <c r="D48" i="1516"/>
  <c r="E48" i="1516"/>
  <c r="F48" i="1516"/>
  <c r="B49" i="1516"/>
  <c r="C49" i="1516"/>
  <c r="D49" i="1516"/>
  <c r="E49" i="1516"/>
  <c r="F49" i="1516"/>
  <c r="B50" i="1516"/>
  <c r="C50" i="1516"/>
  <c r="D50" i="1516"/>
  <c r="E50" i="1516"/>
  <c r="F50" i="1516"/>
  <c r="B51" i="1516"/>
  <c r="C51" i="1516"/>
  <c r="D51" i="1516"/>
  <c r="E51" i="1516"/>
  <c r="F51" i="1516"/>
  <c r="C2" i="1516"/>
  <c r="D2" i="1516"/>
  <c r="E2" i="1516"/>
  <c r="F2" i="1516"/>
  <c r="B2" i="1516"/>
  <c r="B3" i="1515"/>
  <c r="C3" i="1515"/>
  <c r="D3" i="1515"/>
  <c r="E3" i="1515"/>
  <c r="F3" i="1515"/>
  <c r="B4" i="1515"/>
  <c r="C4" i="1515"/>
  <c r="D4" i="1515"/>
  <c r="E4" i="1515"/>
  <c r="F4" i="1515"/>
  <c r="B5" i="1515"/>
  <c r="C5" i="1515"/>
  <c r="D5" i="1515"/>
  <c r="E5" i="1515"/>
  <c r="F5" i="1515"/>
  <c r="B6" i="1515"/>
  <c r="C6" i="1515"/>
  <c r="D6" i="1515"/>
  <c r="E6" i="1515"/>
  <c r="F6" i="1515"/>
  <c r="B7" i="1515"/>
  <c r="C7" i="1515"/>
  <c r="D7" i="1515"/>
  <c r="E7" i="1515"/>
  <c r="F7" i="1515"/>
  <c r="B8" i="1515"/>
  <c r="C8" i="1515"/>
  <c r="D8" i="1515"/>
  <c r="E8" i="1515"/>
  <c r="F8" i="1515"/>
  <c r="B9" i="1515"/>
  <c r="C9" i="1515"/>
  <c r="D9" i="1515"/>
  <c r="E9" i="1515"/>
  <c r="F9" i="1515"/>
  <c r="B10" i="1515"/>
  <c r="C10" i="1515"/>
  <c r="D10" i="1515"/>
  <c r="E10" i="1515"/>
  <c r="F10" i="1515"/>
  <c r="B11" i="1515"/>
  <c r="C11" i="1515"/>
  <c r="D11" i="1515"/>
  <c r="E11" i="1515"/>
  <c r="F11" i="1515"/>
  <c r="B12" i="1515"/>
  <c r="C12" i="1515"/>
  <c r="D12" i="1515"/>
  <c r="E12" i="1515"/>
  <c r="F12" i="1515"/>
  <c r="B13" i="1515"/>
  <c r="C13" i="1515"/>
  <c r="D13" i="1515"/>
  <c r="E13" i="1515"/>
  <c r="F13" i="1515"/>
  <c r="B14" i="1515"/>
  <c r="C14" i="1515"/>
  <c r="D14" i="1515"/>
  <c r="E14" i="1515"/>
  <c r="F14" i="1515"/>
  <c r="B15" i="1515"/>
  <c r="C15" i="1515"/>
  <c r="D15" i="1515"/>
  <c r="E15" i="1515"/>
  <c r="F15" i="1515"/>
  <c r="B16" i="1515"/>
  <c r="C16" i="1515"/>
  <c r="D16" i="1515"/>
  <c r="E16" i="1515"/>
  <c r="F16" i="1515"/>
  <c r="B17" i="1515"/>
  <c r="C17" i="1515"/>
  <c r="D17" i="1515"/>
  <c r="E17" i="1515"/>
  <c r="F17" i="1515"/>
  <c r="B18" i="1515"/>
  <c r="C18" i="1515"/>
  <c r="D18" i="1515"/>
  <c r="E18" i="1515"/>
  <c r="F18" i="1515"/>
  <c r="B19" i="1515"/>
  <c r="C19" i="1515"/>
  <c r="D19" i="1515"/>
  <c r="E19" i="1515"/>
  <c r="F19" i="1515"/>
  <c r="B20" i="1515"/>
  <c r="C20" i="1515"/>
  <c r="D20" i="1515"/>
  <c r="E20" i="1515"/>
  <c r="F20" i="1515"/>
  <c r="B21" i="1515"/>
  <c r="C21" i="1515"/>
  <c r="D21" i="1515"/>
  <c r="E21" i="1515"/>
  <c r="F21" i="1515"/>
  <c r="B22" i="1515"/>
  <c r="C22" i="1515"/>
  <c r="D22" i="1515"/>
  <c r="E22" i="1515"/>
  <c r="F22" i="1515"/>
  <c r="B23" i="1515"/>
  <c r="C23" i="1515"/>
  <c r="D23" i="1515"/>
  <c r="E23" i="1515"/>
  <c r="F23" i="1515"/>
  <c r="B24" i="1515"/>
  <c r="C24" i="1515"/>
  <c r="D24" i="1515"/>
  <c r="E24" i="1515"/>
  <c r="F24" i="1515"/>
  <c r="B25" i="1515"/>
  <c r="C25" i="1515"/>
  <c r="D25" i="1515"/>
  <c r="E25" i="1515"/>
  <c r="F25" i="1515"/>
  <c r="B26" i="1515"/>
  <c r="C26" i="1515"/>
  <c r="D26" i="1515"/>
  <c r="E26" i="1515"/>
  <c r="F26" i="1515"/>
  <c r="B27" i="1515"/>
  <c r="C27" i="1515"/>
  <c r="D27" i="1515"/>
  <c r="E27" i="1515"/>
  <c r="F27" i="1515"/>
  <c r="B28" i="1515"/>
  <c r="C28" i="1515"/>
  <c r="D28" i="1515"/>
  <c r="E28" i="1515"/>
  <c r="F28" i="1515"/>
  <c r="B29" i="1515"/>
  <c r="C29" i="1515"/>
  <c r="D29" i="1515"/>
  <c r="E29" i="1515"/>
  <c r="F29" i="1515"/>
  <c r="B30" i="1515"/>
  <c r="C30" i="1515"/>
  <c r="D30" i="1515"/>
  <c r="E30" i="1515"/>
  <c r="F30" i="1515"/>
  <c r="B31" i="1515"/>
  <c r="C31" i="1515"/>
  <c r="D31" i="1515"/>
  <c r="E31" i="1515"/>
  <c r="F31" i="1515"/>
  <c r="B32" i="1515"/>
  <c r="C32" i="1515"/>
  <c r="D32" i="1515"/>
  <c r="E32" i="1515"/>
  <c r="F32" i="1515"/>
  <c r="B33" i="1515"/>
  <c r="C33" i="1515"/>
  <c r="D33" i="1515"/>
  <c r="E33" i="1515"/>
  <c r="F33" i="1515"/>
  <c r="B34" i="1515"/>
  <c r="C34" i="1515"/>
  <c r="D34" i="1515"/>
  <c r="E34" i="1515"/>
  <c r="F34" i="1515"/>
  <c r="B35" i="1515"/>
  <c r="C35" i="1515"/>
  <c r="D35" i="1515"/>
  <c r="E35" i="1515"/>
  <c r="F35" i="1515"/>
  <c r="B36" i="1515"/>
  <c r="C36" i="1515"/>
  <c r="D36" i="1515"/>
  <c r="E36" i="1515"/>
  <c r="F36" i="1515"/>
  <c r="B37" i="1515"/>
  <c r="C37" i="1515"/>
  <c r="D37" i="1515"/>
  <c r="E37" i="1515"/>
  <c r="F37" i="1515"/>
  <c r="B38" i="1515"/>
  <c r="C38" i="1515"/>
  <c r="D38" i="1515"/>
  <c r="E38" i="1515"/>
  <c r="F38" i="1515"/>
  <c r="B39" i="1515"/>
  <c r="C39" i="1515"/>
  <c r="D39" i="1515"/>
  <c r="E39" i="1515"/>
  <c r="F39" i="1515"/>
  <c r="B40" i="1515"/>
  <c r="C40" i="1515"/>
  <c r="D40" i="1515"/>
  <c r="E40" i="1515"/>
  <c r="F40" i="1515"/>
  <c r="B41" i="1515"/>
  <c r="C41" i="1515"/>
  <c r="D41" i="1515"/>
  <c r="E41" i="1515"/>
  <c r="F41" i="1515"/>
  <c r="B42" i="1515"/>
  <c r="C42" i="1515"/>
  <c r="D42" i="1515"/>
  <c r="E42" i="1515"/>
  <c r="F42" i="1515"/>
  <c r="B43" i="1515"/>
  <c r="C43" i="1515"/>
  <c r="D43" i="1515"/>
  <c r="E43" i="1515"/>
  <c r="F43" i="1515"/>
  <c r="B44" i="1515"/>
  <c r="C44" i="1515"/>
  <c r="D44" i="1515"/>
  <c r="E44" i="1515"/>
  <c r="F44" i="1515"/>
  <c r="B45" i="1515"/>
  <c r="C45" i="1515"/>
  <c r="D45" i="1515"/>
  <c r="E45" i="1515"/>
  <c r="F45" i="1515"/>
  <c r="B46" i="1515"/>
  <c r="C46" i="1515"/>
  <c r="D46" i="1515"/>
  <c r="E46" i="1515"/>
  <c r="F46" i="1515"/>
  <c r="B47" i="1515"/>
  <c r="C47" i="1515"/>
  <c r="D47" i="1515"/>
  <c r="E47" i="1515"/>
  <c r="F47" i="1515"/>
  <c r="B48" i="1515"/>
  <c r="C48" i="1515"/>
  <c r="D48" i="1515"/>
  <c r="E48" i="1515"/>
  <c r="F48" i="1515"/>
  <c r="B49" i="1515"/>
  <c r="C49" i="1515"/>
  <c r="D49" i="1515"/>
  <c r="E49" i="1515"/>
  <c r="F49" i="1515"/>
  <c r="B50" i="1515"/>
  <c r="C50" i="1515"/>
  <c r="D50" i="1515"/>
  <c r="E50" i="1515"/>
  <c r="F50" i="1515"/>
  <c r="B51" i="1515"/>
  <c r="C51" i="1515"/>
  <c r="D51" i="1515"/>
  <c r="E51" i="1515"/>
  <c r="F51" i="1515"/>
  <c r="C2" i="1515"/>
  <c r="D2" i="1515"/>
  <c r="E2" i="1515"/>
  <c r="F2" i="1515"/>
  <c r="B2" i="1515"/>
  <c r="B3" i="1511" l="1"/>
  <c r="C8" i="1511"/>
  <c r="D13" i="1511"/>
  <c r="E18" i="1511"/>
  <c r="F23" i="1511"/>
  <c r="G28" i="1511"/>
  <c r="H33" i="1511"/>
  <c r="I37" i="1511"/>
  <c r="J42" i="1511"/>
  <c r="B4" i="1511"/>
  <c r="C9" i="1511"/>
  <c r="D14" i="1511"/>
  <c r="E19" i="1511"/>
  <c r="F24" i="1511"/>
  <c r="G29" i="1511"/>
  <c r="H34" i="1511"/>
  <c r="I38" i="1511"/>
  <c r="J43" i="1511"/>
  <c r="B5" i="1511"/>
  <c r="C10" i="1511"/>
  <c r="D15" i="1511"/>
  <c r="E20" i="1511"/>
  <c r="F25" i="1511"/>
  <c r="G30" i="1511"/>
  <c r="H35" i="1511"/>
  <c r="I39" i="1511"/>
  <c r="J44" i="1511"/>
  <c r="B6" i="1511"/>
  <c r="C11" i="1511"/>
  <c r="D16" i="1511"/>
  <c r="E21" i="1511"/>
  <c r="F26" i="1511"/>
  <c r="G31" i="1511"/>
  <c r="H36" i="1511"/>
  <c r="I40" i="1511"/>
  <c r="J45" i="1511"/>
  <c r="B7" i="1511"/>
  <c r="C12" i="1511"/>
  <c r="D17" i="1511"/>
  <c r="E22" i="1511"/>
  <c r="F27" i="1511"/>
  <c r="G32" i="1511"/>
  <c r="H37" i="1511"/>
  <c r="I41" i="1511"/>
  <c r="J46" i="1511"/>
  <c r="B8" i="1511"/>
  <c r="C13" i="1511"/>
  <c r="D18" i="1511"/>
  <c r="E23" i="1511"/>
  <c r="F28" i="1511"/>
  <c r="G33" i="1511"/>
  <c r="H38" i="1511"/>
  <c r="I42" i="1511"/>
  <c r="J47" i="1511"/>
  <c r="B9" i="1511"/>
  <c r="C14" i="1511"/>
  <c r="D19" i="1511"/>
  <c r="E24" i="1511"/>
  <c r="F29" i="1511"/>
  <c r="G34" i="1511"/>
  <c r="H39" i="1511"/>
  <c r="I43" i="1511"/>
  <c r="J48" i="1511"/>
  <c r="B10" i="1511"/>
  <c r="C15" i="1511"/>
  <c r="D20" i="1511"/>
  <c r="E25" i="1511"/>
  <c r="F30" i="1511"/>
  <c r="G35" i="1511"/>
  <c r="H40" i="1511"/>
  <c r="I44" i="1511"/>
  <c r="J49" i="1511"/>
  <c r="B11" i="1511"/>
  <c r="C16" i="1511"/>
  <c r="D21" i="1511"/>
  <c r="E26" i="1511"/>
  <c r="F31" i="1511"/>
  <c r="G36" i="1511"/>
  <c r="H41" i="1511"/>
  <c r="I45" i="1511"/>
  <c r="J50" i="1511"/>
  <c r="B12" i="1511"/>
  <c r="C17" i="1511"/>
  <c r="D22" i="1511"/>
  <c r="E27" i="1511"/>
  <c r="F32" i="1511"/>
  <c r="G37" i="1511"/>
  <c r="H42" i="1511"/>
  <c r="I46" i="1511"/>
  <c r="J51" i="1511"/>
  <c r="B13" i="1511"/>
  <c r="C18" i="1511"/>
  <c r="D23" i="1511"/>
  <c r="E28" i="1511"/>
  <c r="F33" i="1511"/>
  <c r="G38" i="1511"/>
  <c r="H43" i="1511"/>
  <c r="I47" i="1511"/>
  <c r="J2" i="1511"/>
  <c r="B14" i="1511"/>
  <c r="C19" i="1511"/>
  <c r="D24" i="1511"/>
  <c r="E29" i="1511"/>
  <c r="F34" i="1511"/>
  <c r="G39" i="1511"/>
  <c r="H44" i="1511"/>
  <c r="I48" i="1511"/>
  <c r="J3" i="1511"/>
  <c r="B15" i="1511"/>
  <c r="C20" i="1511"/>
  <c r="D25" i="1511"/>
  <c r="E30" i="1511"/>
  <c r="F35" i="1511"/>
  <c r="G40" i="1511"/>
  <c r="H45" i="1511"/>
  <c r="I49" i="1511"/>
  <c r="J4" i="1511"/>
  <c r="B16" i="1511"/>
  <c r="C21" i="1511"/>
  <c r="D26" i="1511"/>
  <c r="E31" i="1511"/>
  <c r="F36" i="1511"/>
  <c r="G41" i="1511"/>
  <c r="H46" i="1511"/>
  <c r="I50" i="1511"/>
  <c r="J5" i="1511"/>
  <c r="B17" i="1511"/>
  <c r="C22" i="1511"/>
  <c r="D27" i="1511"/>
  <c r="E32" i="1511"/>
  <c r="F37" i="1511"/>
  <c r="G42" i="1511"/>
  <c r="H47" i="1511"/>
  <c r="I51" i="1511"/>
  <c r="J6" i="1511"/>
  <c r="B18" i="1511"/>
  <c r="C23" i="1511"/>
  <c r="D28" i="1511"/>
  <c r="E33" i="1511"/>
  <c r="F38" i="1511"/>
  <c r="G43" i="1511"/>
  <c r="H48" i="1511"/>
  <c r="I2" i="1511"/>
  <c r="J7" i="1511"/>
  <c r="B19" i="1511"/>
  <c r="C24" i="1511"/>
  <c r="D29" i="1511"/>
  <c r="E34" i="1511"/>
  <c r="F39" i="1511"/>
  <c r="G44" i="1511"/>
  <c r="H49" i="1511"/>
  <c r="I3" i="1511"/>
  <c r="J8" i="1511"/>
  <c r="B20" i="1511"/>
  <c r="C25" i="1511"/>
  <c r="D30" i="1511"/>
  <c r="E35" i="1511"/>
  <c r="F40" i="1511"/>
  <c r="G45" i="1511"/>
  <c r="H50" i="1511"/>
  <c r="I4" i="1511"/>
  <c r="J9" i="1511"/>
  <c r="B21" i="1511"/>
  <c r="C26" i="1511"/>
  <c r="D31" i="1511"/>
  <c r="E36" i="1511"/>
  <c r="F41" i="1511"/>
  <c r="G46" i="1511"/>
  <c r="H51" i="1511"/>
  <c r="I5" i="1511"/>
  <c r="J10" i="1511"/>
  <c r="B22" i="1511"/>
  <c r="C27" i="1511"/>
  <c r="D32" i="1511"/>
  <c r="E37" i="1511"/>
  <c r="F42" i="1511"/>
  <c r="G47" i="1511"/>
  <c r="H2" i="1511"/>
  <c r="I6" i="1511"/>
  <c r="J11" i="1511"/>
  <c r="B23" i="1511"/>
  <c r="C28" i="1511"/>
  <c r="D33" i="1511"/>
  <c r="E38" i="1511"/>
  <c r="F43" i="1511"/>
  <c r="G48" i="1511"/>
  <c r="H3" i="1511"/>
  <c r="I7" i="1511"/>
  <c r="J12" i="1511"/>
  <c r="B24" i="1511"/>
  <c r="C29" i="1511"/>
  <c r="D34" i="1511"/>
  <c r="E39" i="1511"/>
  <c r="F44" i="1511"/>
  <c r="G49" i="1511"/>
  <c r="H4" i="1511"/>
  <c r="I8" i="1511"/>
  <c r="J13" i="1511"/>
  <c r="B25" i="1511"/>
  <c r="C30" i="1511"/>
  <c r="D35" i="1511"/>
  <c r="E40" i="1511"/>
  <c r="F45" i="1511"/>
  <c r="G50" i="1511"/>
  <c r="H5" i="1511"/>
  <c r="I9" i="1511"/>
  <c r="J14" i="1511"/>
  <c r="B26" i="1511"/>
  <c r="C31" i="1511"/>
  <c r="D36" i="1511"/>
  <c r="E41" i="1511"/>
  <c r="F46" i="1511"/>
  <c r="G51" i="1511"/>
  <c r="H6" i="1511"/>
  <c r="I10" i="1511"/>
  <c r="J15" i="1511"/>
  <c r="B27" i="1511"/>
  <c r="C32" i="1511"/>
  <c r="D37" i="1511"/>
  <c r="E42" i="1511"/>
  <c r="F47" i="1511"/>
  <c r="G2" i="1511"/>
  <c r="H7" i="1511"/>
  <c r="I11" i="1511"/>
  <c r="J16" i="1511"/>
  <c r="B28" i="1511"/>
  <c r="C33" i="1511"/>
  <c r="D38" i="1511"/>
  <c r="E43" i="1511"/>
  <c r="F48" i="1511"/>
  <c r="G3" i="1511"/>
  <c r="H8" i="1511"/>
  <c r="I12" i="1511"/>
  <c r="J17" i="1511"/>
  <c r="B29" i="1511"/>
  <c r="C34" i="1511"/>
  <c r="D39" i="1511"/>
  <c r="E44" i="1511"/>
  <c r="F49" i="1511"/>
  <c r="G4" i="1511"/>
  <c r="H9" i="1511"/>
  <c r="I13" i="1511"/>
  <c r="J18" i="1511"/>
  <c r="B30" i="1511"/>
  <c r="C35" i="1511"/>
  <c r="D40" i="1511"/>
  <c r="E45" i="1511"/>
  <c r="F50" i="1511"/>
  <c r="G5" i="1511"/>
  <c r="H10" i="1511"/>
  <c r="I14" i="1511"/>
  <c r="J19" i="1511"/>
  <c r="B31" i="1511"/>
  <c r="C36" i="1511"/>
  <c r="D41" i="1511"/>
  <c r="E46" i="1511"/>
  <c r="F51" i="1511"/>
  <c r="G6" i="1511"/>
  <c r="H11" i="1511"/>
  <c r="I15" i="1511"/>
  <c r="J20" i="1511"/>
  <c r="B32" i="1511"/>
  <c r="C37" i="1511"/>
  <c r="D42" i="1511"/>
  <c r="E47" i="1511"/>
  <c r="F2" i="1511"/>
  <c r="G7" i="1511"/>
  <c r="H12" i="1511"/>
  <c r="I16" i="1511"/>
  <c r="J21" i="1511"/>
  <c r="B33" i="1511"/>
  <c r="C38" i="1511"/>
  <c r="D43" i="1511"/>
  <c r="E48" i="1511"/>
  <c r="F3" i="1511"/>
  <c r="G8" i="1511"/>
  <c r="H13" i="1511"/>
  <c r="I17" i="1511"/>
  <c r="J22" i="1511"/>
  <c r="B34" i="1511"/>
  <c r="C39" i="1511"/>
  <c r="D44" i="1511"/>
  <c r="E49" i="1511"/>
  <c r="F4" i="1511"/>
  <c r="G9" i="1511"/>
  <c r="H14" i="1511"/>
  <c r="I18" i="1511"/>
  <c r="J23" i="1511"/>
  <c r="B35" i="1511"/>
  <c r="C40" i="1511"/>
  <c r="D45" i="1511"/>
  <c r="E50" i="1511"/>
  <c r="F5" i="1511"/>
  <c r="G10" i="1511"/>
  <c r="H15" i="1511"/>
  <c r="I19" i="1511"/>
  <c r="J24" i="1511"/>
  <c r="B36" i="1511"/>
  <c r="C41" i="1511"/>
  <c r="D46" i="1511"/>
  <c r="E51" i="1511"/>
  <c r="F6" i="1511"/>
  <c r="G11" i="1511"/>
  <c r="H16" i="1511"/>
  <c r="I20" i="1511"/>
  <c r="J25" i="1511"/>
  <c r="B37" i="1511"/>
  <c r="C42" i="1511"/>
  <c r="D47" i="1511"/>
  <c r="E2" i="1511"/>
  <c r="F7" i="1511"/>
  <c r="G12" i="1511"/>
  <c r="H17" i="1511"/>
  <c r="I21" i="1511"/>
  <c r="J26" i="1511"/>
  <c r="B38" i="1511"/>
  <c r="C43" i="1511"/>
  <c r="D48" i="1511"/>
  <c r="E3" i="1511"/>
  <c r="F8" i="1511"/>
  <c r="G13" i="1511"/>
  <c r="H18" i="1511"/>
  <c r="I22" i="1511"/>
  <c r="J27" i="1511"/>
  <c r="B39" i="1511"/>
  <c r="C44" i="1511"/>
  <c r="D49" i="1511"/>
  <c r="E4" i="1511"/>
  <c r="F9" i="1511"/>
  <c r="G14" i="1511"/>
  <c r="H19" i="1511"/>
  <c r="I23" i="1511"/>
  <c r="J28" i="1511"/>
  <c r="B40" i="1511"/>
  <c r="C45" i="1511"/>
  <c r="D50" i="1511"/>
  <c r="E5" i="1511"/>
  <c r="F10" i="1511"/>
  <c r="G15" i="1511"/>
  <c r="H20" i="1511"/>
  <c r="I24" i="1511"/>
  <c r="J29" i="1511"/>
  <c r="B41" i="1511"/>
  <c r="C46" i="1511"/>
  <c r="D51" i="1511"/>
  <c r="E6" i="1511"/>
  <c r="F11" i="1511"/>
  <c r="G16" i="1511"/>
  <c r="H21" i="1511"/>
  <c r="I25" i="1511"/>
  <c r="J30" i="1511"/>
  <c r="B42" i="1511"/>
  <c r="C47" i="1511"/>
  <c r="D2" i="1511"/>
  <c r="E7" i="1511"/>
  <c r="F12" i="1511"/>
  <c r="G17" i="1511"/>
  <c r="H22" i="1511"/>
  <c r="I26" i="1511"/>
  <c r="J31" i="1511"/>
  <c r="B43" i="1511"/>
  <c r="C48" i="1511"/>
  <c r="D3" i="1511"/>
  <c r="E8" i="1511"/>
  <c r="F13" i="1511"/>
  <c r="G18" i="1511"/>
  <c r="H23" i="1511"/>
  <c r="I27" i="1511"/>
  <c r="J32" i="1511"/>
  <c r="B44" i="1511"/>
  <c r="C49" i="1511"/>
  <c r="D4" i="1511"/>
  <c r="E9" i="1511"/>
  <c r="F14" i="1511"/>
  <c r="G19" i="1511"/>
  <c r="H24" i="1511"/>
  <c r="I28" i="1511"/>
  <c r="J33" i="1511"/>
  <c r="B45" i="1511"/>
  <c r="C50" i="1511"/>
  <c r="D5" i="1511"/>
  <c r="E10" i="1511"/>
  <c r="F15" i="1511"/>
  <c r="G20" i="1511"/>
  <c r="H25" i="1511"/>
  <c r="I29" i="1511"/>
  <c r="J34" i="1511"/>
  <c r="B46" i="1511"/>
  <c r="C51" i="1511"/>
  <c r="D6" i="1511"/>
  <c r="E11" i="1511"/>
  <c r="F16" i="1511"/>
  <c r="G21" i="1511"/>
  <c r="H26" i="1511"/>
  <c r="I30" i="1511"/>
  <c r="J35" i="1511"/>
  <c r="B47" i="1511"/>
  <c r="C2" i="1511"/>
  <c r="D7" i="1511"/>
  <c r="E12" i="1511"/>
  <c r="F17" i="1511"/>
  <c r="G22" i="1511"/>
  <c r="H27" i="1511"/>
  <c r="I31" i="1511"/>
  <c r="J36" i="1511"/>
  <c r="B48" i="1511"/>
  <c r="C3" i="1511"/>
  <c r="D8" i="1511"/>
  <c r="E13" i="1511"/>
  <c r="F18" i="1511"/>
  <c r="G23" i="1511"/>
  <c r="H28" i="1511"/>
  <c r="I32" i="1511"/>
  <c r="J37" i="1511"/>
  <c r="B49" i="1511"/>
  <c r="C4" i="1511"/>
  <c r="D9" i="1511"/>
  <c r="E14" i="1511"/>
  <c r="F19" i="1511"/>
  <c r="G24" i="1511"/>
  <c r="H29" i="1511"/>
  <c r="I33" i="1511"/>
  <c r="J38" i="1511"/>
  <c r="B50" i="1511"/>
  <c r="C5" i="1511"/>
  <c r="D10" i="1511"/>
  <c r="E15" i="1511"/>
  <c r="F20" i="1511"/>
  <c r="G25" i="1511"/>
  <c r="H30" i="1511"/>
  <c r="I34" i="1511"/>
  <c r="J39" i="1511"/>
  <c r="B51" i="1511"/>
  <c r="C6" i="1511"/>
  <c r="D11" i="1511"/>
  <c r="E16" i="1511"/>
  <c r="F21" i="1511"/>
  <c r="G26" i="1511"/>
  <c r="H31" i="1511"/>
  <c r="I35" i="1511"/>
  <c r="J40" i="1511"/>
  <c r="K47" i="1511"/>
  <c r="K48" i="1511"/>
  <c r="K49" i="1511"/>
  <c r="K50" i="1511"/>
  <c r="K51" i="1511"/>
  <c r="K2" i="1511"/>
  <c r="K3" i="1511"/>
  <c r="K4" i="1511"/>
  <c r="K5" i="1511"/>
  <c r="K6" i="1511"/>
  <c r="K7" i="1511"/>
  <c r="K8" i="1511"/>
  <c r="K9" i="1511"/>
  <c r="K10" i="1511"/>
  <c r="K11" i="1511"/>
  <c r="K12" i="1511"/>
  <c r="K13" i="1511"/>
  <c r="K14" i="1511"/>
  <c r="K15" i="1511"/>
  <c r="K16" i="1511"/>
  <c r="K17" i="1511"/>
  <c r="K18" i="1511"/>
  <c r="K19" i="1511"/>
  <c r="K20" i="1511"/>
  <c r="K21" i="1511"/>
  <c r="K22" i="1511"/>
  <c r="K23" i="1511"/>
  <c r="K24" i="1511"/>
  <c r="K25" i="1511"/>
  <c r="K26" i="1511"/>
  <c r="K27" i="1511"/>
  <c r="K28" i="1511"/>
  <c r="K29" i="1511"/>
  <c r="K30" i="1511"/>
  <c r="K31" i="1511"/>
  <c r="K32" i="1511"/>
  <c r="K33" i="1511"/>
  <c r="K34" i="1511"/>
  <c r="K35" i="1511"/>
  <c r="K36" i="1511"/>
  <c r="K37" i="1511"/>
  <c r="K38" i="1511"/>
  <c r="K39" i="1511"/>
  <c r="K40" i="1511"/>
  <c r="K41" i="1511"/>
  <c r="K42" i="1511"/>
  <c r="K43" i="1511"/>
  <c r="K44" i="1511"/>
  <c r="K45" i="1511"/>
  <c r="C7" i="1511"/>
  <c r="D12" i="1511"/>
  <c r="E17" i="1511"/>
  <c r="F22" i="1511"/>
  <c r="G27" i="1511"/>
  <c r="H32" i="1511"/>
  <c r="I36" i="1511"/>
  <c r="J41" i="1511"/>
  <c r="K46" i="1511"/>
  <c r="B2" i="1511"/>
  <c r="B353" i="1509" l="1"/>
  <c r="C353" i="1509"/>
  <c r="D353" i="1509"/>
  <c r="E353" i="1509"/>
  <c r="F353" i="1509"/>
  <c r="B354" i="1509"/>
  <c r="C354" i="1509"/>
  <c r="D354" i="1509"/>
  <c r="E354" i="1509"/>
  <c r="F354" i="1509"/>
  <c r="B355" i="1509"/>
  <c r="C355" i="1509"/>
  <c r="D355" i="1509"/>
  <c r="E355" i="1509"/>
  <c r="F355" i="1509"/>
  <c r="B356" i="1509"/>
  <c r="C356" i="1509"/>
  <c r="D356" i="1509"/>
  <c r="E356" i="1509"/>
  <c r="F356" i="1509"/>
  <c r="B357" i="1509"/>
  <c r="C357" i="1509"/>
  <c r="D357" i="1509"/>
  <c r="E357" i="1509"/>
  <c r="F357" i="1509"/>
  <c r="B358" i="1509"/>
  <c r="C358" i="1509"/>
  <c r="D358" i="1509"/>
  <c r="E358" i="1509"/>
  <c r="F358" i="1509"/>
  <c r="B359" i="1509"/>
  <c r="C359" i="1509"/>
  <c r="D359" i="1509"/>
  <c r="E359" i="1509"/>
  <c r="F359" i="1509"/>
  <c r="B360" i="1509"/>
  <c r="C360" i="1509"/>
  <c r="D360" i="1509"/>
  <c r="E360" i="1509"/>
  <c r="F360" i="1509"/>
  <c r="B361" i="1509"/>
  <c r="C361" i="1509"/>
  <c r="D361" i="1509"/>
  <c r="E361" i="1509"/>
  <c r="F361" i="1509"/>
  <c r="B362" i="1509"/>
  <c r="C362" i="1509"/>
  <c r="D362" i="1509"/>
  <c r="E362" i="1509"/>
  <c r="F362" i="1509"/>
  <c r="B363" i="1509"/>
  <c r="C363" i="1509"/>
  <c r="D363" i="1509"/>
  <c r="E363" i="1509"/>
  <c r="F363" i="1509"/>
  <c r="B364" i="1509"/>
  <c r="C364" i="1509"/>
  <c r="D364" i="1509"/>
  <c r="E364" i="1509"/>
  <c r="F364" i="1509"/>
  <c r="B365" i="1509"/>
  <c r="C365" i="1509"/>
  <c r="D365" i="1509"/>
  <c r="E365" i="1509"/>
  <c r="F365" i="1509"/>
  <c r="B366" i="1509"/>
  <c r="C366" i="1509"/>
  <c r="D366" i="1509"/>
  <c r="E366" i="1509"/>
  <c r="F366" i="1509"/>
  <c r="B367" i="1509"/>
  <c r="C367" i="1509"/>
  <c r="D367" i="1509"/>
  <c r="E367" i="1509"/>
  <c r="F367" i="1509"/>
  <c r="B368" i="1509"/>
  <c r="C368" i="1509"/>
  <c r="D368" i="1509"/>
  <c r="E368" i="1509"/>
  <c r="F368" i="1509"/>
  <c r="B369" i="1509"/>
  <c r="C369" i="1509"/>
  <c r="D369" i="1509"/>
  <c r="E369" i="1509"/>
  <c r="F369" i="1509"/>
  <c r="B370" i="1509"/>
  <c r="C370" i="1509"/>
  <c r="D370" i="1509"/>
  <c r="E370" i="1509"/>
  <c r="F370" i="1509"/>
  <c r="B371" i="1509"/>
  <c r="C371" i="1509"/>
  <c r="D371" i="1509"/>
  <c r="E371" i="1509"/>
  <c r="F371" i="1509"/>
  <c r="B372" i="1509"/>
  <c r="C372" i="1509"/>
  <c r="D372" i="1509"/>
  <c r="E372" i="1509"/>
  <c r="F372" i="1509"/>
  <c r="B373" i="1509"/>
  <c r="C373" i="1509"/>
  <c r="D373" i="1509"/>
  <c r="E373" i="1509"/>
  <c r="F373" i="1509"/>
  <c r="B374" i="1509"/>
  <c r="C374" i="1509"/>
  <c r="D374" i="1509"/>
  <c r="E374" i="1509"/>
  <c r="F374" i="1509"/>
  <c r="B375" i="1509"/>
  <c r="C375" i="1509"/>
  <c r="D375" i="1509"/>
  <c r="E375" i="1509"/>
  <c r="F375" i="1509"/>
  <c r="B376" i="1509"/>
  <c r="C376" i="1509"/>
  <c r="D376" i="1509"/>
  <c r="E376" i="1509"/>
  <c r="F376" i="1509"/>
  <c r="B377" i="1509"/>
  <c r="C377" i="1509"/>
  <c r="D377" i="1509"/>
  <c r="E377" i="1509"/>
  <c r="F377" i="1509"/>
  <c r="B378" i="1509"/>
  <c r="C378" i="1509"/>
  <c r="D378" i="1509"/>
  <c r="E378" i="1509"/>
  <c r="F378" i="1509"/>
  <c r="B379" i="1509"/>
  <c r="C379" i="1509"/>
  <c r="D379" i="1509"/>
  <c r="E379" i="1509"/>
  <c r="F379" i="1509"/>
  <c r="B380" i="1509"/>
  <c r="C380" i="1509"/>
  <c r="D380" i="1509"/>
  <c r="E380" i="1509"/>
  <c r="F380" i="1509"/>
  <c r="B381" i="1509"/>
  <c r="C381" i="1509"/>
  <c r="D381" i="1509"/>
  <c r="E381" i="1509"/>
  <c r="F381" i="1509"/>
  <c r="B382" i="1509"/>
  <c r="C382" i="1509"/>
  <c r="D382" i="1509"/>
  <c r="E382" i="1509"/>
  <c r="F382" i="1509"/>
  <c r="B383" i="1509"/>
  <c r="C383" i="1509"/>
  <c r="D383" i="1509"/>
  <c r="E383" i="1509"/>
  <c r="F383" i="1509"/>
  <c r="B384" i="1509"/>
  <c r="C384" i="1509"/>
  <c r="D384" i="1509"/>
  <c r="E384" i="1509"/>
  <c r="F384" i="1509"/>
  <c r="B385" i="1509"/>
  <c r="C385" i="1509"/>
  <c r="D385" i="1509"/>
  <c r="E385" i="1509"/>
  <c r="F385" i="1509"/>
  <c r="B386" i="1509"/>
  <c r="C386" i="1509"/>
  <c r="D386" i="1509"/>
  <c r="E386" i="1509"/>
  <c r="F386" i="1509"/>
  <c r="B387" i="1509"/>
  <c r="C387" i="1509"/>
  <c r="D387" i="1509"/>
  <c r="E387" i="1509"/>
  <c r="F387" i="1509"/>
  <c r="B388" i="1509"/>
  <c r="C388" i="1509"/>
  <c r="D388" i="1509"/>
  <c r="E388" i="1509"/>
  <c r="F388" i="1509"/>
  <c r="B389" i="1509"/>
  <c r="C389" i="1509"/>
  <c r="D389" i="1509"/>
  <c r="E389" i="1509"/>
  <c r="F389" i="1509"/>
  <c r="B390" i="1509"/>
  <c r="C390" i="1509"/>
  <c r="D390" i="1509"/>
  <c r="E390" i="1509"/>
  <c r="F390" i="1509"/>
  <c r="B391" i="1509"/>
  <c r="C391" i="1509"/>
  <c r="D391" i="1509"/>
  <c r="E391" i="1509"/>
  <c r="F391" i="1509"/>
  <c r="B392" i="1509"/>
  <c r="C392" i="1509"/>
  <c r="D392" i="1509"/>
  <c r="E392" i="1509"/>
  <c r="F392" i="1509"/>
  <c r="B393" i="1509"/>
  <c r="C393" i="1509"/>
  <c r="D393" i="1509"/>
  <c r="E393" i="1509"/>
  <c r="F393" i="1509"/>
  <c r="B394" i="1509"/>
  <c r="C394" i="1509"/>
  <c r="D394" i="1509"/>
  <c r="E394" i="1509"/>
  <c r="F394" i="1509"/>
  <c r="B395" i="1509"/>
  <c r="C395" i="1509"/>
  <c r="D395" i="1509"/>
  <c r="E395" i="1509"/>
  <c r="F395" i="1509"/>
  <c r="B396" i="1509"/>
  <c r="C396" i="1509"/>
  <c r="D396" i="1509"/>
  <c r="E396" i="1509"/>
  <c r="F396" i="1509"/>
  <c r="B397" i="1509"/>
  <c r="C397" i="1509"/>
  <c r="D397" i="1509"/>
  <c r="E397" i="1509"/>
  <c r="F397" i="1509"/>
  <c r="B398" i="1509"/>
  <c r="C398" i="1509"/>
  <c r="D398" i="1509"/>
  <c r="E398" i="1509"/>
  <c r="F398" i="1509"/>
  <c r="B399" i="1509"/>
  <c r="C399" i="1509"/>
  <c r="D399" i="1509"/>
  <c r="E399" i="1509"/>
  <c r="F399" i="1509"/>
  <c r="B400" i="1509"/>
  <c r="C400" i="1509"/>
  <c r="D400" i="1509"/>
  <c r="E400" i="1509"/>
  <c r="F400" i="1509"/>
  <c r="B401" i="1509"/>
  <c r="C401" i="1509"/>
  <c r="D401" i="1509"/>
  <c r="E401" i="1509"/>
  <c r="F401" i="1509"/>
  <c r="C352" i="1509"/>
  <c r="D352" i="1509"/>
  <c r="E352" i="1509"/>
  <c r="F352" i="1509"/>
  <c r="B352" i="1509"/>
  <c r="B303" i="1509"/>
  <c r="C303" i="1509"/>
  <c r="D303" i="1509"/>
  <c r="E303" i="1509"/>
  <c r="F303" i="1509"/>
  <c r="B304" i="1509"/>
  <c r="C304" i="1509"/>
  <c r="D304" i="1509"/>
  <c r="E304" i="1509"/>
  <c r="F304" i="1509"/>
  <c r="B305" i="1509"/>
  <c r="C305" i="1509"/>
  <c r="D305" i="1509"/>
  <c r="E305" i="1509"/>
  <c r="F305" i="1509"/>
  <c r="B306" i="1509"/>
  <c r="C306" i="1509"/>
  <c r="D306" i="1509"/>
  <c r="E306" i="1509"/>
  <c r="F306" i="1509"/>
  <c r="B307" i="1509"/>
  <c r="C307" i="1509"/>
  <c r="D307" i="1509"/>
  <c r="E307" i="1509"/>
  <c r="F307" i="1509"/>
  <c r="B308" i="1509"/>
  <c r="C308" i="1509"/>
  <c r="D308" i="1509"/>
  <c r="E308" i="1509"/>
  <c r="F308" i="1509"/>
  <c r="B309" i="1509"/>
  <c r="C309" i="1509"/>
  <c r="D309" i="1509"/>
  <c r="E309" i="1509"/>
  <c r="F309" i="1509"/>
  <c r="B310" i="1509"/>
  <c r="C310" i="1509"/>
  <c r="D310" i="1509"/>
  <c r="E310" i="1509"/>
  <c r="F310" i="1509"/>
  <c r="B311" i="1509"/>
  <c r="C311" i="1509"/>
  <c r="D311" i="1509"/>
  <c r="E311" i="1509"/>
  <c r="F311" i="1509"/>
  <c r="B312" i="1509"/>
  <c r="C312" i="1509"/>
  <c r="D312" i="1509"/>
  <c r="E312" i="1509"/>
  <c r="F312" i="1509"/>
  <c r="B313" i="1509"/>
  <c r="C313" i="1509"/>
  <c r="D313" i="1509"/>
  <c r="E313" i="1509"/>
  <c r="F313" i="1509"/>
  <c r="B314" i="1509"/>
  <c r="C314" i="1509"/>
  <c r="D314" i="1509"/>
  <c r="E314" i="1509"/>
  <c r="F314" i="1509"/>
  <c r="B315" i="1509"/>
  <c r="C315" i="1509"/>
  <c r="D315" i="1509"/>
  <c r="E315" i="1509"/>
  <c r="F315" i="1509"/>
  <c r="B316" i="1509"/>
  <c r="C316" i="1509"/>
  <c r="D316" i="1509"/>
  <c r="E316" i="1509"/>
  <c r="F316" i="1509"/>
  <c r="B317" i="1509"/>
  <c r="C317" i="1509"/>
  <c r="D317" i="1509"/>
  <c r="E317" i="1509"/>
  <c r="F317" i="1509"/>
  <c r="B318" i="1509"/>
  <c r="C318" i="1509"/>
  <c r="D318" i="1509"/>
  <c r="E318" i="1509"/>
  <c r="F318" i="1509"/>
  <c r="B319" i="1509"/>
  <c r="C319" i="1509"/>
  <c r="D319" i="1509"/>
  <c r="E319" i="1509"/>
  <c r="F319" i="1509"/>
  <c r="B320" i="1509"/>
  <c r="C320" i="1509"/>
  <c r="D320" i="1509"/>
  <c r="E320" i="1509"/>
  <c r="F320" i="1509"/>
  <c r="B321" i="1509"/>
  <c r="C321" i="1509"/>
  <c r="D321" i="1509"/>
  <c r="E321" i="1509"/>
  <c r="F321" i="1509"/>
  <c r="B322" i="1509"/>
  <c r="C322" i="1509"/>
  <c r="D322" i="1509"/>
  <c r="E322" i="1509"/>
  <c r="F322" i="1509"/>
  <c r="B323" i="1509"/>
  <c r="C323" i="1509"/>
  <c r="D323" i="1509"/>
  <c r="E323" i="1509"/>
  <c r="F323" i="1509"/>
  <c r="B324" i="1509"/>
  <c r="C324" i="1509"/>
  <c r="D324" i="1509"/>
  <c r="E324" i="1509"/>
  <c r="F324" i="1509"/>
  <c r="B325" i="1509"/>
  <c r="C325" i="1509"/>
  <c r="D325" i="1509"/>
  <c r="E325" i="1509"/>
  <c r="F325" i="1509"/>
  <c r="B326" i="1509"/>
  <c r="C326" i="1509"/>
  <c r="D326" i="1509"/>
  <c r="E326" i="1509"/>
  <c r="F326" i="1509"/>
  <c r="B327" i="1509"/>
  <c r="C327" i="1509"/>
  <c r="D327" i="1509"/>
  <c r="E327" i="1509"/>
  <c r="F327" i="1509"/>
  <c r="B328" i="1509"/>
  <c r="C328" i="1509"/>
  <c r="D328" i="1509"/>
  <c r="E328" i="1509"/>
  <c r="F328" i="1509"/>
  <c r="B329" i="1509"/>
  <c r="C329" i="1509"/>
  <c r="D329" i="1509"/>
  <c r="E329" i="1509"/>
  <c r="F329" i="1509"/>
  <c r="B330" i="1509"/>
  <c r="C330" i="1509"/>
  <c r="D330" i="1509"/>
  <c r="E330" i="1509"/>
  <c r="F330" i="1509"/>
  <c r="B331" i="1509"/>
  <c r="C331" i="1509"/>
  <c r="D331" i="1509"/>
  <c r="E331" i="1509"/>
  <c r="F331" i="1509"/>
  <c r="B332" i="1509"/>
  <c r="C332" i="1509"/>
  <c r="D332" i="1509"/>
  <c r="E332" i="1509"/>
  <c r="F332" i="1509"/>
  <c r="B333" i="1509"/>
  <c r="C333" i="1509"/>
  <c r="D333" i="1509"/>
  <c r="E333" i="1509"/>
  <c r="F333" i="1509"/>
  <c r="B334" i="1509"/>
  <c r="C334" i="1509"/>
  <c r="D334" i="1509"/>
  <c r="E334" i="1509"/>
  <c r="F334" i="1509"/>
  <c r="B335" i="1509"/>
  <c r="C335" i="1509"/>
  <c r="D335" i="1509"/>
  <c r="E335" i="1509"/>
  <c r="F335" i="1509"/>
  <c r="B336" i="1509"/>
  <c r="C336" i="1509"/>
  <c r="D336" i="1509"/>
  <c r="E336" i="1509"/>
  <c r="F336" i="1509"/>
  <c r="B337" i="1509"/>
  <c r="C337" i="1509"/>
  <c r="D337" i="1509"/>
  <c r="E337" i="1509"/>
  <c r="F337" i="1509"/>
  <c r="B338" i="1509"/>
  <c r="C338" i="1509"/>
  <c r="D338" i="1509"/>
  <c r="E338" i="1509"/>
  <c r="F338" i="1509"/>
  <c r="B339" i="1509"/>
  <c r="C339" i="1509"/>
  <c r="D339" i="1509"/>
  <c r="E339" i="1509"/>
  <c r="F339" i="1509"/>
  <c r="B340" i="1509"/>
  <c r="C340" i="1509"/>
  <c r="D340" i="1509"/>
  <c r="E340" i="1509"/>
  <c r="F340" i="1509"/>
  <c r="B341" i="1509"/>
  <c r="C341" i="1509"/>
  <c r="D341" i="1509"/>
  <c r="E341" i="1509"/>
  <c r="F341" i="1509"/>
  <c r="B342" i="1509"/>
  <c r="C342" i="1509"/>
  <c r="D342" i="1509"/>
  <c r="E342" i="1509"/>
  <c r="F342" i="1509"/>
  <c r="B343" i="1509"/>
  <c r="C343" i="1509"/>
  <c r="D343" i="1509"/>
  <c r="E343" i="1509"/>
  <c r="F343" i="1509"/>
  <c r="B344" i="1509"/>
  <c r="C344" i="1509"/>
  <c r="D344" i="1509"/>
  <c r="E344" i="1509"/>
  <c r="F344" i="1509"/>
  <c r="B345" i="1509"/>
  <c r="C345" i="1509"/>
  <c r="D345" i="1509"/>
  <c r="E345" i="1509"/>
  <c r="F345" i="1509"/>
  <c r="B346" i="1509"/>
  <c r="C346" i="1509"/>
  <c r="D346" i="1509"/>
  <c r="E346" i="1509"/>
  <c r="F346" i="1509"/>
  <c r="B347" i="1509"/>
  <c r="C347" i="1509"/>
  <c r="D347" i="1509"/>
  <c r="E347" i="1509"/>
  <c r="F347" i="1509"/>
  <c r="B348" i="1509"/>
  <c r="C348" i="1509"/>
  <c r="D348" i="1509"/>
  <c r="E348" i="1509"/>
  <c r="F348" i="1509"/>
  <c r="B349" i="1509"/>
  <c r="C349" i="1509"/>
  <c r="D349" i="1509"/>
  <c r="E349" i="1509"/>
  <c r="F349" i="1509"/>
  <c r="B350" i="1509"/>
  <c r="C350" i="1509"/>
  <c r="D350" i="1509"/>
  <c r="E350" i="1509"/>
  <c r="F350" i="1509"/>
  <c r="B351" i="1509"/>
  <c r="C351" i="1509"/>
  <c r="D351" i="1509"/>
  <c r="E351" i="1509"/>
  <c r="F351" i="1509"/>
  <c r="C302" i="1509"/>
  <c r="D302" i="1509"/>
  <c r="E302" i="1509"/>
  <c r="F302" i="1509"/>
  <c r="B302" i="1509"/>
  <c r="B299" i="1509"/>
  <c r="C299" i="1509"/>
  <c r="D299" i="1509"/>
  <c r="E299" i="1509"/>
  <c r="F299" i="1509"/>
  <c r="B300" i="1509"/>
  <c r="C300" i="1509"/>
  <c r="D300" i="1509"/>
  <c r="E300" i="1509"/>
  <c r="F300" i="1509"/>
  <c r="B301" i="1509"/>
  <c r="C301" i="1509"/>
  <c r="D301" i="1509"/>
  <c r="E301" i="1509"/>
  <c r="F301" i="1509"/>
  <c r="B291" i="1509"/>
  <c r="C291" i="1509"/>
  <c r="D291" i="1509"/>
  <c r="E291" i="1509"/>
  <c r="F291" i="1509"/>
  <c r="B292" i="1509"/>
  <c r="C292" i="1509"/>
  <c r="D292" i="1509"/>
  <c r="E292" i="1509"/>
  <c r="F292" i="1509"/>
  <c r="B293" i="1509"/>
  <c r="C293" i="1509"/>
  <c r="D293" i="1509"/>
  <c r="E293" i="1509"/>
  <c r="F293" i="1509"/>
  <c r="B294" i="1509"/>
  <c r="C294" i="1509"/>
  <c r="D294" i="1509"/>
  <c r="E294" i="1509"/>
  <c r="F294" i="1509"/>
  <c r="B295" i="1509"/>
  <c r="C295" i="1509"/>
  <c r="D295" i="1509"/>
  <c r="E295" i="1509"/>
  <c r="F295" i="1509"/>
  <c r="B296" i="1509"/>
  <c r="C296" i="1509"/>
  <c r="D296" i="1509"/>
  <c r="E296" i="1509"/>
  <c r="F296" i="1509"/>
  <c r="B297" i="1509"/>
  <c r="C297" i="1509"/>
  <c r="D297" i="1509"/>
  <c r="E297" i="1509"/>
  <c r="F297" i="1509"/>
  <c r="B298" i="1509"/>
  <c r="C298" i="1509"/>
  <c r="D298" i="1509"/>
  <c r="E298" i="1509"/>
  <c r="F298" i="1509"/>
  <c r="B273" i="1509"/>
  <c r="C273" i="1509"/>
  <c r="D273" i="1509"/>
  <c r="E273" i="1509"/>
  <c r="F273" i="1509"/>
  <c r="B274" i="1509"/>
  <c r="C274" i="1509"/>
  <c r="D274" i="1509"/>
  <c r="E274" i="1509"/>
  <c r="F274" i="1509"/>
  <c r="B275" i="1509"/>
  <c r="C275" i="1509"/>
  <c r="D275" i="1509"/>
  <c r="E275" i="1509"/>
  <c r="F275" i="1509"/>
  <c r="B276" i="1509"/>
  <c r="C276" i="1509"/>
  <c r="D276" i="1509"/>
  <c r="E276" i="1509"/>
  <c r="F276" i="1509"/>
  <c r="B277" i="1509"/>
  <c r="C277" i="1509"/>
  <c r="D277" i="1509"/>
  <c r="E277" i="1509"/>
  <c r="F277" i="1509"/>
  <c r="B278" i="1509"/>
  <c r="C278" i="1509"/>
  <c r="D278" i="1509"/>
  <c r="E278" i="1509"/>
  <c r="F278" i="1509"/>
  <c r="B279" i="1509"/>
  <c r="C279" i="1509"/>
  <c r="D279" i="1509"/>
  <c r="E279" i="1509"/>
  <c r="F279" i="1509"/>
  <c r="B280" i="1509"/>
  <c r="C280" i="1509"/>
  <c r="D280" i="1509"/>
  <c r="E280" i="1509"/>
  <c r="F280" i="1509"/>
  <c r="B281" i="1509"/>
  <c r="C281" i="1509"/>
  <c r="D281" i="1509"/>
  <c r="E281" i="1509"/>
  <c r="F281" i="1509"/>
  <c r="B282" i="1509"/>
  <c r="C282" i="1509"/>
  <c r="D282" i="1509"/>
  <c r="E282" i="1509"/>
  <c r="F282" i="1509"/>
  <c r="B283" i="1509"/>
  <c r="C283" i="1509"/>
  <c r="D283" i="1509"/>
  <c r="E283" i="1509"/>
  <c r="F283" i="1509"/>
  <c r="B284" i="1509"/>
  <c r="C284" i="1509"/>
  <c r="D284" i="1509"/>
  <c r="E284" i="1509"/>
  <c r="F284" i="1509"/>
  <c r="B285" i="1509"/>
  <c r="C285" i="1509"/>
  <c r="D285" i="1509"/>
  <c r="E285" i="1509"/>
  <c r="F285" i="1509"/>
  <c r="B286" i="1509"/>
  <c r="C286" i="1509"/>
  <c r="D286" i="1509"/>
  <c r="E286" i="1509"/>
  <c r="F286" i="1509"/>
  <c r="B287" i="1509"/>
  <c r="C287" i="1509"/>
  <c r="D287" i="1509"/>
  <c r="E287" i="1509"/>
  <c r="F287" i="1509"/>
  <c r="B288" i="1509"/>
  <c r="C288" i="1509"/>
  <c r="D288" i="1509"/>
  <c r="E288" i="1509"/>
  <c r="F288" i="1509"/>
  <c r="B289" i="1509"/>
  <c r="C289" i="1509"/>
  <c r="D289" i="1509"/>
  <c r="E289" i="1509"/>
  <c r="F289" i="1509"/>
  <c r="B290" i="1509"/>
  <c r="C290" i="1509"/>
  <c r="D290" i="1509"/>
  <c r="E290" i="1509"/>
  <c r="F290" i="1509"/>
  <c r="B253" i="1509"/>
  <c r="C253" i="1509"/>
  <c r="D253" i="1509"/>
  <c r="E253" i="1509"/>
  <c r="F253" i="1509"/>
  <c r="B254" i="1509"/>
  <c r="C254" i="1509"/>
  <c r="D254" i="1509"/>
  <c r="E254" i="1509"/>
  <c r="F254" i="1509"/>
  <c r="B255" i="1509"/>
  <c r="C255" i="1509"/>
  <c r="D255" i="1509"/>
  <c r="E255" i="1509"/>
  <c r="F255" i="1509"/>
  <c r="B256" i="1509"/>
  <c r="C256" i="1509"/>
  <c r="D256" i="1509"/>
  <c r="E256" i="1509"/>
  <c r="F256" i="1509"/>
  <c r="B257" i="1509"/>
  <c r="C257" i="1509"/>
  <c r="D257" i="1509"/>
  <c r="E257" i="1509"/>
  <c r="F257" i="1509"/>
  <c r="B258" i="1509"/>
  <c r="C258" i="1509"/>
  <c r="D258" i="1509"/>
  <c r="E258" i="1509"/>
  <c r="F258" i="1509"/>
  <c r="B259" i="1509"/>
  <c r="C259" i="1509"/>
  <c r="D259" i="1509"/>
  <c r="E259" i="1509"/>
  <c r="F259" i="1509"/>
  <c r="B260" i="1509"/>
  <c r="C260" i="1509"/>
  <c r="D260" i="1509"/>
  <c r="E260" i="1509"/>
  <c r="F260" i="1509"/>
  <c r="B261" i="1509"/>
  <c r="C261" i="1509"/>
  <c r="D261" i="1509"/>
  <c r="E261" i="1509"/>
  <c r="F261" i="1509"/>
  <c r="B262" i="1509"/>
  <c r="C262" i="1509"/>
  <c r="D262" i="1509"/>
  <c r="E262" i="1509"/>
  <c r="F262" i="1509"/>
  <c r="B263" i="1509"/>
  <c r="C263" i="1509"/>
  <c r="D263" i="1509"/>
  <c r="E263" i="1509"/>
  <c r="F263" i="1509"/>
  <c r="B264" i="1509"/>
  <c r="C264" i="1509"/>
  <c r="D264" i="1509"/>
  <c r="E264" i="1509"/>
  <c r="F264" i="1509"/>
  <c r="B265" i="1509"/>
  <c r="C265" i="1509"/>
  <c r="D265" i="1509"/>
  <c r="E265" i="1509"/>
  <c r="F265" i="1509"/>
  <c r="B266" i="1509"/>
  <c r="C266" i="1509"/>
  <c r="D266" i="1509"/>
  <c r="E266" i="1509"/>
  <c r="F266" i="1509"/>
  <c r="B267" i="1509"/>
  <c r="C267" i="1509"/>
  <c r="D267" i="1509"/>
  <c r="E267" i="1509"/>
  <c r="F267" i="1509"/>
  <c r="B268" i="1509"/>
  <c r="C268" i="1509"/>
  <c r="D268" i="1509"/>
  <c r="E268" i="1509"/>
  <c r="F268" i="1509"/>
  <c r="B269" i="1509"/>
  <c r="C269" i="1509"/>
  <c r="D269" i="1509"/>
  <c r="E269" i="1509"/>
  <c r="F269" i="1509"/>
  <c r="B270" i="1509"/>
  <c r="C270" i="1509"/>
  <c r="D270" i="1509"/>
  <c r="E270" i="1509"/>
  <c r="F270" i="1509"/>
  <c r="B271" i="1509"/>
  <c r="C271" i="1509"/>
  <c r="D271" i="1509"/>
  <c r="E271" i="1509"/>
  <c r="F271" i="1509"/>
  <c r="B272" i="1509"/>
  <c r="C272" i="1509"/>
  <c r="D272" i="1509"/>
  <c r="E272" i="1509"/>
  <c r="F272" i="1509"/>
  <c r="C252" i="1509"/>
  <c r="D252" i="1509"/>
  <c r="E252" i="1509"/>
  <c r="F252" i="1509"/>
  <c r="B252" i="1509"/>
  <c r="B240" i="1509"/>
  <c r="C240" i="1509"/>
  <c r="D240" i="1509"/>
  <c r="E240" i="1509"/>
  <c r="F240" i="1509"/>
  <c r="B241" i="1509"/>
  <c r="C241" i="1509"/>
  <c r="D241" i="1509"/>
  <c r="E241" i="1509"/>
  <c r="F241" i="1509"/>
  <c r="B242" i="1509"/>
  <c r="C242" i="1509"/>
  <c r="D242" i="1509"/>
  <c r="E242" i="1509"/>
  <c r="F242" i="1509"/>
  <c r="B243" i="1509"/>
  <c r="C243" i="1509"/>
  <c r="D243" i="1509"/>
  <c r="E243" i="1509"/>
  <c r="F243" i="1509"/>
  <c r="B244" i="1509"/>
  <c r="C244" i="1509"/>
  <c r="D244" i="1509"/>
  <c r="E244" i="1509"/>
  <c r="F244" i="1509"/>
  <c r="B245" i="1509"/>
  <c r="C245" i="1509"/>
  <c r="D245" i="1509"/>
  <c r="E245" i="1509"/>
  <c r="F245" i="1509"/>
  <c r="B246" i="1509"/>
  <c r="C246" i="1509"/>
  <c r="D246" i="1509"/>
  <c r="E246" i="1509"/>
  <c r="F246" i="1509"/>
  <c r="B247" i="1509"/>
  <c r="C247" i="1509"/>
  <c r="D247" i="1509"/>
  <c r="E247" i="1509"/>
  <c r="F247" i="1509"/>
  <c r="B248" i="1509"/>
  <c r="C248" i="1509"/>
  <c r="D248" i="1509"/>
  <c r="E248" i="1509"/>
  <c r="F248" i="1509"/>
  <c r="B249" i="1509"/>
  <c r="C249" i="1509"/>
  <c r="D249" i="1509"/>
  <c r="E249" i="1509"/>
  <c r="F249" i="1509"/>
  <c r="B250" i="1509"/>
  <c r="C250" i="1509"/>
  <c r="D250" i="1509"/>
  <c r="E250" i="1509"/>
  <c r="F250" i="1509"/>
  <c r="B251" i="1509"/>
  <c r="C251" i="1509"/>
  <c r="D251" i="1509"/>
  <c r="E251" i="1509"/>
  <c r="F251" i="1509"/>
  <c r="B203" i="1509"/>
  <c r="C203" i="1509"/>
  <c r="D203" i="1509"/>
  <c r="E203" i="1509"/>
  <c r="F203" i="1509"/>
  <c r="B204" i="1509"/>
  <c r="C204" i="1509"/>
  <c r="D204" i="1509"/>
  <c r="E204" i="1509"/>
  <c r="F204" i="1509"/>
  <c r="B205" i="1509"/>
  <c r="C205" i="1509"/>
  <c r="D205" i="1509"/>
  <c r="E205" i="1509"/>
  <c r="F205" i="1509"/>
  <c r="B206" i="1509"/>
  <c r="C206" i="1509"/>
  <c r="D206" i="1509"/>
  <c r="E206" i="1509"/>
  <c r="F206" i="1509"/>
  <c r="B207" i="1509"/>
  <c r="C207" i="1509"/>
  <c r="D207" i="1509"/>
  <c r="E207" i="1509"/>
  <c r="F207" i="1509"/>
  <c r="B208" i="1509"/>
  <c r="C208" i="1509"/>
  <c r="D208" i="1509"/>
  <c r="E208" i="1509"/>
  <c r="F208" i="1509"/>
  <c r="B209" i="1509"/>
  <c r="C209" i="1509"/>
  <c r="D209" i="1509"/>
  <c r="E209" i="1509"/>
  <c r="F209" i="1509"/>
  <c r="B210" i="1509"/>
  <c r="C210" i="1509"/>
  <c r="D210" i="1509"/>
  <c r="E210" i="1509"/>
  <c r="F210" i="1509"/>
  <c r="B211" i="1509"/>
  <c r="C211" i="1509"/>
  <c r="D211" i="1509"/>
  <c r="E211" i="1509"/>
  <c r="F211" i="1509"/>
  <c r="B212" i="1509"/>
  <c r="C212" i="1509"/>
  <c r="D212" i="1509"/>
  <c r="E212" i="1509"/>
  <c r="F212" i="1509"/>
  <c r="B213" i="1509"/>
  <c r="C213" i="1509"/>
  <c r="D213" i="1509"/>
  <c r="E213" i="1509"/>
  <c r="F213" i="1509"/>
  <c r="B214" i="1509"/>
  <c r="C214" i="1509"/>
  <c r="D214" i="1509"/>
  <c r="E214" i="1509"/>
  <c r="F214" i="1509"/>
  <c r="B215" i="1509"/>
  <c r="C215" i="1509"/>
  <c r="D215" i="1509"/>
  <c r="E215" i="1509"/>
  <c r="F215" i="1509"/>
  <c r="B216" i="1509"/>
  <c r="C216" i="1509"/>
  <c r="D216" i="1509"/>
  <c r="E216" i="1509"/>
  <c r="F216" i="1509"/>
  <c r="B217" i="1509"/>
  <c r="C217" i="1509"/>
  <c r="D217" i="1509"/>
  <c r="E217" i="1509"/>
  <c r="F217" i="1509"/>
  <c r="B218" i="1509"/>
  <c r="C218" i="1509"/>
  <c r="D218" i="1509"/>
  <c r="E218" i="1509"/>
  <c r="F218" i="1509"/>
  <c r="B219" i="1509"/>
  <c r="C219" i="1509"/>
  <c r="D219" i="1509"/>
  <c r="E219" i="1509"/>
  <c r="F219" i="1509"/>
  <c r="B220" i="1509"/>
  <c r="C220" i="1509"/>
  <c r="D220" i="1509"/>
  <c r="E220" i="1509"/>
  <c r="F220" i="1509"/>
  <c r="B221" i="1509"/>
  <c r="C221" i="1509"/>
  <c r="D221" i="1509"/>
  <c r="E221" i="1509"/>
  <c r="F221" i="1509"/>
  <c r="B222" i="1509"/>
  <c r="C222" i="1509"/>
  <c r="D222" i="1509"/>
  <c r="E222" i="1509"/>
  <c r="F222" i="1509"/>
  <c r="B223" i="1509"/>
  <c r="C223" i="1509"/>
  <c r="D223" i="1509"/>
  <c r="E223" i="1509"/>
  <c r="F223" i="1509"/>
  <c r="B224" i="1509"/>
  <c r="C224" i="1509"/>
  <c r="D224" i="1509"/>
  <c r="E224" i="1509"/>
  <c r="F224" i="1509"/>
  <c r="B225" i="1509"/>
  <c r="C225" i="1509"/>
  <c r="D225" i="1509"/>
  <c r="E225" i="1509"/>
  <c r="F225" i="1509"/>
  <c r="B226" i="1509"/>
  <c r="C226" i="1509"/>
  <c r="D226" i="1509"/>
  <c r="E226" i="1509"/>
  <c r="F226" i="1509"/>
  <c r="B227" i="1509"/>
  <c r="C227" i="1509"/>
  <c r="D227" i="1509"/>
  <c r="E227" i="1509"/>
  <c r="F227" i="1509"/>
  <c r="B228" i="1509"/>
  <c r="C228" i="1509"/>
  <c r="D228" i="1509"/>
  <c r="E228" i="1509"/>
  <c r="F228" i="1509"/>
  <c r="B229" i="1509"/>
  <c r="C229" i="1509"/>
  <c r="D229" i="1509"/>
  <c r="E229" i="1509"/>
  <c r="F229" i="1509"/>
  <c r="B230" i="1509"/>
  <c r="C230" i="1509"/>
  <c r="D230" i="1509"/>
  <c r="E230" i="1509"/>
  <c r="F230" i="1509"/>
  <c r="B231" i="1509"/>
  <c r="C231" i="1509"/>
  <c r="D231" i="1509"/>
  <c r="E231" i="1509"/>
  <c r="F231" i="1509"/>
  <c r="B232" i="1509"/>
  <c r="C232" i="1509"/>
  <c r="D232" i="1509"/>
  <c r="E232" i="1509"/>
  <c r="F232" i="1509"/>
  <c r="B233" i="1509"/>
  <c r="C233" i="1509"/>
  <c r="D233" i="1509"/>
  <c r="E233" i="1509"/>
  <c r="F233" i="1509"/>
  <c r="B234" i="1509"/>
  <c r="C234" i="1509"/>
  <c r="D234" i="1509"/>
  <c r="E234" i="1509"/>
  <c r="F234" i="1509"/>
  <c r="B235" i="1509"/>
  <c r="C235" i="1509"/>
  <c r="D235" i="1509"/>
  <c r="E235" i="1509"/>
  <c r="F235" i="1509"/>
  <c r="B236" i="1509"/>
  <c r="C236" i="1509"/>
  <c r="D236" i="1509"/>
  <c r="E236" i="1509"/>
  <c r="F236" i="1509"/>
  <c r="B237" i="1509"/>
  <c r="C237" i="1509"/>
  <c r="D237" i="1509"/>
  <c r="E237" i="1509"/>
  <c r="F237" i="1509"/>
  <c r="B238" i="1509"/>
  <c r="C238" i="1509"/>
  <c r="D238" i="1509"/>
  <c r="E238" i="1509"/>
  <c r="F238" i="1509"/>
  <c r="B239" i="1509"/>
  <c r="C239" i="1509"/>
  <c r="D239" i="1509"/>
  <c r="E239" i="1509"/>
  <c r="F239" i="1509"/>
  <c r="C202" i="1509"/>
  <c r="D202" i="1509"/>
  <c r="E202" i="1509"/>
  <c r="F202" i="1509"/>
  <c r="B202" i="1509"/>
  <c r="B201" i="1509"/>
  <c r="C201" i="1509"/>
  <c r="D201" i="1509"/>
  <c r="E201" i="1509"/>
  <c r="F201" i="1509"/>
  <c r="B153" i="1509"/>
  <c r="C153" i="1509"/>
  <c r="D153" i="1509"/>
  <c r="E153" i="1509"/>
  <c r="F153" i="1509"/>
  <c r="B154" i="1509"/>
  <c r="C154" i="1509"/>
  <c r="D154" i="1509"/>
  <c r="E154" i="1509"/>
  <c r="F154" i="1509"/>
  <c r="B155" i="1509"/>
  <c r="C155" i="1509"/>
  <c r="D155" i="1509"/>
  <c r="E155" i="1509"/>
  <c r="F155" i="1509"/>
  <c r="B156" i="1509"/>
  <c r="C156" i="1509"/>
  <c r="D156" i="1509"/>
  <c r="E156" i="1509"/>
  <c r="F156" i="1509"/>
  <c r="B157" i="1509"/>
  <c r="C157" i="1509"/>
  <c r="D157" i="1509"/>
  <c r="E157" i="1509"/>
  <c r="F157" i="1509"/>
  <c r="B158" i="1509"/>
  <c r="C158" i="1509"/>
  <c r="D158" i="1509"/>
  <c r="E158" i="1509"/>
  <c r="F158" i="1509"/>
  <c r="B159" i="1509"/>
  <c r="C159" i="1509"/>
  <c r="D159" i="1509"/>
  <c r="E159" i="1509"/>
  <c r="F159" i="1509"/>
  <c r="B160" i="1509"/>
  <c r="C160" i="1509"/>
  <c r="D160" i="1509"/>
  <c r="E160" i="1509"/>
  <c r="F160" i="1509"/>
  <c r="B161" i="1509"/>
  <c r="C161" i="1509"/>
  <c r="D161" i="1509"/>
  <c r="E161" i="1509"/>
  <c r="F161" i="1509"/>
  <c r="B162" i="1509"/>
  <c r="C162" i="1509"/>
  <c r="D162" i="1509"/>
  <c r="E162" i="1509"/>
  <c r="F162" i="1509"/>
  <c r="B163" i="1509"/>
  <c r="C163" i="1509"/>
  <c r="D163" i="1509"/>
  <c r="E163" i="1509"/>
  <c r="F163" i="1509"/>
  <c r="B164" i="1509"/>
  <c r="C164" i="1509"/>
  <c r="D164" i="1509"/>
  <c r="E164" i="1509"/>
  <c r="F164" i="1509"/>
  <c r="B165" i="1509"/>
  <c r="C165" i="1509"/>
  <c r="D165" i="1509"/>
  <c r="E165" i="1509"/>
  <c r="F165" i="1509"/>
  <c r="B166" i="1509"/>
  <c r="C166" i="1509"/>
  <c r="D166" i="1509"/>
  <c r="E166" i="1509"/>
  <c r="F166" i="1509"/>
  <c r="B167" i="1509"/>
  <c r="C167" i="1509"/>
  <c r="D167" i="1509"/>
  <c r="E167" i="1509"/>
  <c r="F167" i="1509"/>
  <c r="B168" i="1509"/>
  <c r="C168" i="1509"/>
  <c r="D168" i="1509"/>
  <c r="E168" i="1509"/>
  <c r="F168" i="1509"/>
  <c r="B169" i="1509"/>
  <c r="C169" i="1509"/>
  <c r="D169" i="1509"/>
  <c r="E169" i="1509"/>
  <c r="F169" i="1509"/>
  <c r="B170" i="1509"/>
  <c r="C170" i="1509"/>
  <c r="D170" i="1509"/>
  <c r="E170" i="1509"/>
  <c r="F170" i="1509"/>
  <c r="B171" i="1509"/>
  <c r="C171" i="1509"/>
  <c r="D171" i="1509"/>
  <c r="E171" i="1509"/>
  <c r="F171" i="1509"/>
  <c r="B172" i="1509"/>
  <c r="C172" i="1509"/>
  <c r="D172" i="1509"/>
  <c r="E172" i="1509"/>
  <c r="F172" i="1509"/>
  <c r="B173" i="1509"/>
  <c r="C173" i="1509"/>
  <c r="D173" i="1509"/>
  <c r="E173" i="1509"/>
  <c r="F173" i="1509"/>
  <c r="B174" i="1509"/>
  <c r="C174" i="1509"/>
  <c r="D174" i="1509"/>
  <c r="E174" i="1509"/>
  <c r="F174" i="1509"/>
  <c r="B175" i="1509"/>
  <c r="C175" i="1509"/>
  <c r="D175" i="1509"/>
  <c r="E175" i="1509"/>
  <c r="F175" i="1509"/>
  <c r="B176" i="1509"/>
  <c r="C176" i="1509"/>
  <c r="D176" i="1509"/>
  <c r="E176" i="1509"/>
  <c r="F176" i="1509"/>
  <c r="B177" i="1509"/>
  <c r="C177" i="1509"/>
  <c r="D177" i="1509"/>
  <c r="E177" i="1509"/>
  <c r="F177" i="1509"/>
  <c r="B178" i="1509"/>
  <c r="C178" i="1509"/>
  <c r="D178" i="1509"/>
  <c r="E178" i="1509"/>
  <c r="F178" i="1509"/>
  <c r="B179" i="1509"/>
  <c r="C179" i="1509"/>
  <c r="D179" i="1509"/>
  <c r="E179" i="1509"/>
  <c r="F179" i="1509"/>
  <c r="B180" i="1509"/>
  <c r="C180" i="1509"/>
  <c r="D180" i="1509"/>
  <c r="E180" i="1509"/>
  <c r="F180" i="1509"/>
  <c r="B181" i="1509"/>
  <c r="C181" i="1509"/>
  <c r="D181" i="1509"/>
  <c r="E181" i="1509"/>
  <c r="F181" i="1509"/>
  <c r="B182" i="1509"/>
  <c r="C182" i="1509"/>
  <c r="D182" i="1509"/>
  <c r="E182" i="1509"/>
  <c r="F182" i="1509"/>
  <c r="B183" i="1509"/>
  <c r="C183" i="1509"/>
  <c r="D183" i="1509"/>
  <c r="E183" i="1509"/>
  <c r="F183" i="1509"/>
  <c r="B184" i="1509"/>
  <c r="C184" i="1509"/>
  <c r="D184" i="1509"/>
  <c r="E184" i="1509"/>
  <c r="F184" i="1509"/>
  <c r="B185" i="1509"/>
  <c r="C185" i="1509"/>
  <c r="D185" i="1509"/>
  <c r="E185" i="1509"/>
  <c r="F185" i="1509"/>
  <c r="B186" i="1509"/>
  <c r="C186" i="1509"/>
  <c r="D186" i="1509"/>
  <c r="E186" i="1509"/>
  <c r="F186" i="1509"/>
  <c r="B187" i="1509"/>
  <c r="C187" i="1509"/>
  <c r="D187" i="1509"/>
  <c r="E187" i="1509"/>
  <c r="F187" i="1509"/>
  <c r="B188" i="1509"/>
  <c r="C188" i="1509"/>
  <c r="D188" i="1509"/>
  <c r="E188" i="1509"/>
  <c r="F188" i="1509"/>
  <c r="B189" i="1509"/>
  <c r="C189" i="1509"/>
  <c r="D189" i="1509"/>
  <c r="E189" i="1509"/>
  <c r="F189" i="1509"/>
  <c r="B190" i="1509"/>
  <c r="C190" i="1509"/>
  <c r="D190" i="1509"/>
  <c r="E190" i="1509"/>
  <c r="F190" i="1509"/>
  <c r="B191" i="1509"/>
  <c r="C191" i="1509"/>
  <c r="D191" i="1509"/>
  <c r="E191" i="1509"/>
  <c r="F191" i="1509"/>
  <c r="B192" i="1509"/>
  <c r="C192" i="1509"/>
  <c r="D192" i="1509"/>
  <c r="E192" i="1509"/>
  <c r="F192" i="1509"/>
  <c r="B193" i="1509"/>
  <c r="C193" i="1509"/>
  <c r="D193" i="1509"/>
  <c r="E193" i="1509"/>
  <c r="F193" i="1509"/>
  <c r="B194" i="1509"/>
  <c r="C194" i="1509"/>
  <c r="D194" i="1509"/>
  <c r="E194" i="1509"/>
  <c r="F194" i="1509"/>
  <c r="B195" i="1509"/>
  <c r="C195" i="1509"/>
  <c r="D195" i="1509"/>
  <c r="E195" i="1509"/>
  <c r="F195" i="1509"/>
  <c r="B196" i="1509"/>
  <c r="C196" i="1509"/>
  <c r="D196" i="1509"/>
  <c r="E196" i="1509"/>
  <c r="F196" i="1509"/>
  <c r="B197" i="1509"/>
  <c r="C197" i="1509"/>
  <c r="D197" i="1509"/>
  <c r="E197" i="1509"/>
  <c r="F197" i="1509"/>
  <c r="B198" i="1509"/>
  <c r="C198" i="1509"/>
  <c r="D198" i="1509"/>
  <c r="E198" i="1509"/>
  <c r="F198" i="1509"/>
  <c r="B199" i="1509"/>
  <c r="C199" i="1509"/>
  <c r="D199" i="1509"/>
  <c r="E199" i="1509"/>
  <c r="F199" i="1509"/>
  <c r="B200" i="1509"/>
  <c r="C200" i="1509"/>
  <c r="D200" i="1509"/>
  <c r="E200" i="1509"/>
  <c r="F200" i="1509"/>
  <c r="C152" i="1509"/>
  <c r="D152" i="1509"/>
  <c r="E152" i="1509"/>
  <c r="F152" i="1509"/>
  <c r="B152" i="1509"/>
  <c r="B103" i="1509"/>
  <c r="C103" i="1509"/>
  <c r="D103" i="1509"/>
  <c r="E103" i="1509"/>
  <c r="F103" i="1509"/>
  <c r="B104" i="1509"/>
  <c r="C104" i="1509"/>
  <c r="D104" i="1509"/>
  <c r="E104" i="1509"/>
  <c r="F104" i="1509"/>
  <c r="B105" i="1509"/>
  <c r="C105" i="1509"/>
  <c r="D105" i="1509"/>
  <c r="E105" i="1509"/>
  <c r="F105" i="1509"/>
  <c r="B106" i="1509"/>
  <c r="C106" i="1509"/>
  <c r="D106" i="1509"/>
  <c r="E106" i="1509"/>
  <c r="F106" i="1509"/>
  <c r="B107" i="1509"/>
  <c r="C107" i="1509"/>
  <c r="D107" i="1509"/>
  <c r="E107" i="1509"/>
  <c r="F107" i="1509"/>
  <c r="B108" i="1509"/>
  <c r="C108" i="1509"/>
  <c r="D108" i="1509"/>
  <c r="E108" i="1509"/>
  <c r="F108" i="1509"/>
  <c r="B109" i="1509"/>
  <c r="C109" i="1509"/>
  <c r="D109" i="1509"/>
  <c r="E109" i="1509"/>
  <c r="F109" i="1509"/>
  <c r="B110" i="1509"/>
  <c r="C110" i="1509"/>
  <c r="D110" i="1509"/>
  <c r="E110" i="1509"/>
  <c r="F110" i="1509"/>
  <c r="B111" i="1509"/>
  <c r="C111" i="1509"/>
  <c r="D111" i="1509"/>
  <c r="E111" i="1509"/>
  <c r="F111" i="1509"/>
  <c r="B112" i="1509"/>
  <c r="C112" i="1509"/>
  <c r="D112" i="1509"/>
  <c r="E112" i="1509"/>
  <c r="F112" i="1509"/>
  <c r="B113" i="1509"/>
  <c r="C113" i="1509"/>
  <c r="D113" i="1509"/>
  <c r="E113" i="1509"/>
  <c r="F113" i="1509"/>
  <c r="B114" i="1509"/>
  <c r="C114" i="1509"/>
  <c r="D114" i="1509"/>
  <c r="E114" i="1509"/>
  <c r="F114" i="1509"/>
  <c r="B115" i="1509"/>
  <c r="C115" i="1509"/>
  <c r="D115" i="1509"/>
  <c r="E115" i="1509"/>
  <c r="F115" i="1509"/>
  <c r="B116" i="1509"/>
  <c r="C116" i="1509"/>
  <c r="D116" i="1509"/>
  <c r="E116" i="1509"/>
  <c r="F116" i="1509"/>
  <c r="B117" i="1509"/>
  <c r="C117" i="1509"/>
  <c r="D117" i="1509"/>
  <c r="E117" i="1509"/>
  <c r="F117" i="1509"/>
  <c r="B118" i="1509"/>
  <c r="C118" i="1509"/>
  <c r="D118" i="1509"/>
  <c r="E118" i="1509"/>
  <c r="F118" i="1509"/>
  <c r="B119" i="1509"/>
  <c r="C119" i="1509"/>
  <c r="D119" i="1509"/>
  <c r="E119" i="1509"/>
  <c r="F119" i="1509"/>
  <c r="B120" i="1509"/>
  <c r="C120" i="1509"/>
  <c r="D120" i="1509"/>
  <c r="E120" i="1509"/>
  <c r="F120" i="1509"/>
  <c r="B121" i="1509"/>
  <c r="C121" i="1509"/>
  <c r="D121" i="1509"/>
  <c r="E121" i="1509"/>
  <c r="F121" i="1509"/>
  <c r="B122" i="1509"/>
  <c r="C122" i="1509"/>
  <c r="D122" i="1509"/>
  <c r="E122" i="1509"/>
  <c r="F122" i="1509"/>
  <c r="B123" i="1509"/>
  <c r="C123" i="1509"/>
  <c r="D123" i="1509"/>
  <c r="E123" i="1509"/>
  <c r="F123" i="1509"/>
  <c r="B124" i="1509"/>
  <c r="C124" i="1509"/>
  <c r="D124" i="1509"/>
  <c r="E124" i="1509"/>
  <c r="F124" i="1509"/>
  <c r="B125" i="1509"/>
  <c r="C125" i="1509"/>
  <c r="D125" i="1509"/>
  <c r="E125" i="1509"/>
  <c r="F125" i="1509"/>
  <c r="B126" i="1509"/>
  <c r="C126" i="1509"/>
  <c r="D126" i="1509"/>
  <c r="E126" i="1509"/>
  <c r="F126" i="1509"/>
  <c r="B127" i="1509"/>
  <c r="C127" i="1509"/>
  <c r="D127" i="1509"/>
  <c r="E127" i="1509"/>
  <c r="F127" i="1509"/>
  <c r="B128" i="1509"/>
  <c r="C128" i="1509"/>
  <c r="D128" i="1509"/>
  <c r="E128" i="1509"/>
  <c r="F128" i="1509"/>
  <c r="B129" i="1509"/>
  <c r="C129" i="1509"/>
  <c r="D129" i="1509"/>
  <c r="E129" i="1509"/>
  <c r="F129" i="1509"/>
  <c r="B130" i="1509"/>
  <c r="C130" i="1509"/>
  <c r="D130" i="1509"/>
  <c r="E130" i="1509"/>
  <c r="F130" i="1509"/>
  <c r="B131" i="1509"/>
  <c r="C131" i="1509"/>
  <c r="D131" i="1509"/>
  <c r="E131" i="1509"/>
  <c r="F131" i="1509"/>
  <c r="B132" i="1509"/>
  <c r="C132" i="1509"/>
  <c r="D132" i="1509"/>
  <c r="E132" i="1509"/>
  <c r="F132" i="1509"/>
  <c r="B133" i="1509"/>
  <c r="C133" i="1509"/>
  <c r="D133" i="1509"/>
  <c r="E133" i="1509"/>
  <c r="F133" i="1509"/>
  <c r="B134" i="1509"/>
  <c r="C134" i="1509"/>
  <c r="D134" i="1509"/>
  <c r="E134" i="1509"/>
  <c r="F134" i="1509"/>
  <c r="B135" i="1509"/>
  <c r="C135" i="1509"/>
  <c r="D135" i="1509"/>
  <c r="E135" i="1509"/>
  <c r="F135" i="1509"/>
  <c r="B136" i="1509"/>
  <c r="C136" i="1509"/>
  <c r="D136" i="1509"/>
  <c r="E136" i="1509"/>
  <c r="F136" i="1509"/>
  <c r="B137" i="1509"/>
  <c r="C137" i="1509"/>
  <c r="D137" i="1509"/>
  <c r="E137" i="1509"/>
  <c r="F137" i="1509"/>
  <c r="B138" i="1509"/>
  <c r="C138" i="1509"/>
  <c r="D138" i="1509"/>
  <c r="E138" i="1509"/>
  <c r="F138" i="1509"/>
  <c r="B139" i="1509"/>
  <c r="C139" i="1509"/>
  <c r="D139" i="1509"/>
  <c r="E139" i="1509"/>
  <c r="F139" i="1509"/>
  <c r="B140" i="1509"/>
  <c r="C140" i="1509"/>
  <c r="D140" i="1509"/>
  <c r="E140" i="1509"/>
  <c r="F140" i="1509"/>
  <c r="B141" i="1509"/>
  <c r="C141" i="1509"/>
  <c r="D141" i="1509"/>
  <c r="E141" i="1509"/>
  <c r="F141" i="1509"/>
  <c r="B142" i="1509"/>
  <c r="C142" i="1509"/>
  <c r="D142" i="1509"/>
  <c r="E142" i="1509"/>
  <c r="F142" i="1509"/>
  <c r="B143" i="1509"/>
  <c r="C143" i="1509"/>
  <c r="D143" i="1509"/>
  <c r="E143" i="1509"/>
  <c r="F143" i="1509"/>
  <c r="B144" i="1509"/>
  <c r="C144" i="1509"/>
  <c r="D144" i="1509"/>
  <c r="E144" i="1509"/>
  <c r="F144" i="1509"/>
  <c r="B145" i="1509"/>
  <c r="C145" i="1509"/>
  <c r="D145" i="1509"/>
  <c r="E145" i="1509"/>
  <c r="F145" i="1509"/>
  <c r="B146" i="1509"/>
  <c r="C146" i="1509"/>
  <c r="D146" i="1509"/>
  <c r="E146" i="1509"/>
  <c r="F146" i="1509"/>
  <c r="B147" i="1509"/>
  <c r="C147" i="1509"/>
  <c r="D147" i="1509"/>
  <c r="E147" i="1509"/>
  <c r="F147" i="1509"/>
  <c r="B148" i="1509"/>
  <c r="C148" i="1509"/>
  <c r="D148" i="1509"/>
  <c r="E148" i="1509"/>
  <c r="F148" i="1509"/>
  <c r="B149" i="1509"/>
  <c r="C149" i="1509"/>
  <c r="D149" i="1509"/>
  <c r="E149" i="1509"/>
  <c r="F149" i="1509"/>
  <c r="B150" i="1509"/>
  <c r="C150" i="1509"/>
  <c r="D150" i="1509"/>
  <c r="E150" i="1509"/>
  <c r="F150" i="1509"/>
  <c r="B151" i="1509"/>
  <c r="C151" i="1509"/>
  <c r="D151" i="1509"/>
  <c r="E151" i="1509"/>
  <c r="F151" i="1509"/>
  <c r="C102" i="1509"/>
  <c r="D102" i="1509"/>
  <c r="E102" i="1509"/>
  <c r="F102" i="1509"/>
  <c r="B102" i="1509"/>
  <c r="B53" i="1509"/>
  <c r="C53" i="1509"/>
  <c r="D53" i="1509"/>
  <c r="E53" i="1509"/>
  <c r="F53" i="1509"/>
  <c r="B54" i="1509"/>
  <c r="C54" i="1509"/>
  <c r="D54" i="1509"/>
  <c r="E54" i="1509"/>
  <c r="F54" i="1509"/>
  <c r="B55" i="1509"/>
  <c r="C55" i="1509"/>
  <c r="D55" i="1509"/>
  <c r="E55" i="1509"/>
  <c r="F55" i="1509"/>
  <c r="B56" i="1509"/>
  <c r="C56" i="1509"/>
  <c r="D56" i="1509"/>
  <c r="E56" i="1509"/>
  <c r="F56" i="1509"/>
  <c r="B57" i="1509"/>
  <c r="C57" i="1509"/>
  <c r="D57" i="1509"/>
  <c r="E57" i="1509"/>
  <c r="F57" i="1509"/>
  <c r="B58" i="1509"/>
  <c r="C58" i="1509"/>
  <c r="D58" i="1509"/>
  <c r="E58" i="1509"/>
  <c r="F58" i="1509"/>
  <c r="B59" i="1509"/>
  <c r="C59" i="1509"/>
  <c r="D59" i="1509"/>
  <c r="E59" i="1509"/>
  <c r="F59" i="1509"/>
  <c r="B60" i="1509"/>
  <c r="C60" i="1509"/>
  <c r="D60" i="1509"/>
  <c r="E60" i="1509"/>
  <c r="F60" i="1509"/>
  <c r="B61" i="1509"/>
  <c r="C61" i="1509"/>
  <c r="D61" i="1509"/>
  <c r="E61" i="1509"/>
  <c r="F61" i="1509"/>
  <c r="B62" i="1509"/>
  <c r="C62" i="1509"/>
  <c r="D62" i="1509"/>
  <c r="E62" i="1509"/>
  <c r="F62" i="1509"/>
  <c r="B63" i="1509"/>
  <c r="C63" i="1509"/>
  <c r="D63" i="1509"/>
  <c r="E63" i="1509"/>
  <c r="F63" i="1509"/>
  <c r="B64" i="1509"/>
  <c r="C64" i="1509"/>
  <c r="D64" i="1509"/>
  <c r="E64" i="1509"/>
  <c r="F64" i="1509"/>
  <c r="B65" i="1509"/>
  <c r="C65" i="1509"/>
  <c r="D65" i="1509"/>
  <c r="E65" i="1509"/>
  <c r="F65" i="1509"/>
  <c r="B66" i="1509"/>
  <c r="C66" i="1509"/>
  <c r="D66" i="1509"/>
  <c r="E66" i="1509"/>
  <c r="F66" i="1509"/>
  <c r="B67" i="1509"/>
  <c r="C67" i="1509"/>
  <c r="D67" i="1509"/>
  <c r="E67" i="1509"/>
  <c r="F67" i="1509"/>
  <c r="B68" i="1509"/>
  <c r="C68" i="1509"/>
  <c r="D68" i="1509"/>
  <c r="E68" i="1509"/>
  <c r="F68" i="1509"/>
  <c r="B69" i="1509"/>
  <c r="C69" i="1509"/>
  <c r="D69" i="1509"/>
  <c r="E69" i="1509"/>
  <c r="F69" i="1509"/>
  <c r="B70" i="1509"/>
  <c r="C70" i="1509"/>
  <c r="D70" i="1509"/>
  <c r="E70" i="1509"/>
  <c r="F70" i="1509"/>
  <c r="B71" i="1509"/>
  <c r="C71" i="1509"/>
  <c r="D71" i="1509"/>
  <c r="E71" i="1509"/>
  <c r="F71" i="1509"/>
  <c r="B72" i="1509"/>
  <c r="C72" i="1509"/>
  <c r="D72" i="1509"/>
  <c r="E72" i="1509"/>
  <c r="F72" i="1509"/>
  <c r="B73" i="1509"/>
  <c r="C73" i="1509"/>
  <c r="D73" i="1509"/>
  <c r="E73" i="1509"/>
  <c r="F73" i="1509"/>
  <c r="B74" i="1509"/>
  <c r="C74" i="1509"/>
  <c r="D74" i="1509"/>
  <c r="E74" i="1509"/>
  <c r="F74" i="1509"/>
  <c r="B75" i="1509"/>
  <c r="C75" i="1509"/>
  <c r="D75" i="1509"/>
  <c r="E75" i="1509"/>
  <c r="F75" i="1509"/>
  <c r="B76" i="1509"/>
  <c r="C76" i="1509"/>
  <c r="D76" i="1509"/>
  <c r="E76" i="1509"/>
  <c r="F76" i="1509"/>
  <c r="B77" i="1509"/>
  <c r="C77" i="1509"/>
  <c r="D77" i="1509"/>
  <c r="E77" i="1509"/>
  <c r="F77" i="1509"/>
  <c r="B78" i="1509"/>
  <c r="C78" i="1509"/>
  <c r="D78" i="1509"/>
  <c r="E78" i="1509"/>
  <c r="F78" i="1509"/>
  <c r="B79" i="1509"/>
  <c r="C79" i="1509"/>
  <c r="D79" i="1509"/>
  <c r="E79" i="1509"/>
  <c r="F79" i="1509"/>
  <c r="B80" i="1509"/>
  <c r="C80" i="1509"/>
  <c r="D80" i="1509"/>
  <c r="E80" i="1509"/>
  <c r="F80" i="1509"/>
  <c r="B81" i="1509"/>
  <c r="C81" i="1509"/>
  <c r="D81" i="1509"/>
  <c r="E81" i="1509"/>
  <c r="F81" i="1509"/>
  <c r="B82" i="1509"/>
  <c r="C82" i="1509"/>
  <c r="D82" i="1509"/>
  <c r="E82" i="1509"/>
  <c r="F82" i="1509"/>
  <c r="B83" i="1509"/>
  <c r="C83" i="1509"/>
  <c r="D83" i="1509"/>
  <c r="E83" i="1509"/>
  <c r="F83" i="1509"/>
  <c r="B84" i="1509"/>
  <c r="C84" i="1509"/>
  <c r="D84" i="1509"/>
  <c r="E84" i="1509"/>
  <c r="F84" i="1509"/>
  <c r="B85" i="1509"/>
  <c r="C85" i="1509"/>
  <c r="D85" i="1509"/>
  <c r="E85" i="1509"/>
  <c r="F85" i="1509"/>
  <c r="B86" i="1509"/>
  <c r="C86" i="1509"/>
  <c r="D86" i="1509"/>
  <c r="E86" i="1509"/>
  <c r="F86" i="1509"/>
  <c r="B87" i="1509"/>
  <c r="C87" i="1509"/>
  <c r="D87" i="1509"/>
  <c r="E87" i="1509"/>
  <c r="F87" i="1509"/>
  <c r="B88" i="1509"/>
  <c r="C88" i="1509"/>
  <c r="D88" i="1509"/>
  <c r="E88" i="1509"/>
  <c r="F88" i="1509"/>
  <c r="B89" i="1509"/>
  <c r="C89" i="1509"/>
  <c r="D89" i="1509"/>
  <c r="E89" i="1509"/>
  <c r="F89" i="1509"/>
  <c r="B90" i="1509"/>
  <c r="C90" i="1509"/>
  <c r="D90" i="1509"/>
  <c r="E90" i="1509"/>
  <c r="F90" i="1509"/>
  <c r="B91" i="1509"/>
  <c r="C91" i="1509"/>
  <c r="D91" i="1509"/>
  <c r="E91" i="1509"/>
  <c r="F91" i="1509"/>
  <c r="B92" i="1509"/>
  <c r="C92" i="1509"/>
  <c r="D92" i="1509"/>
  <c r="E92" i="1509"/>
  <c r="F92" i="1509"/>
  <c r="B93" i="1509"/>
  <c r="C93" i="1509"/>
  <c r="D93" i="1509"/>
  <c r="E93" i="1509"/>
  <c r="F93" i="1509"/>
  <c r="B94" i="1509"/>
  <c r="C94" i="1509"/>
  <c r="D94" i="1509"/>
  <c r="E94" i="1509"/>
  <c r="F94" i="1509"/>
  <c r="B95" i="1509"/>
  <c r="C95" i="1509"/>
  <c r="D95" i="1509"/>
  <c r="E95" i="1509"/>
  <c r="F95" i="1509"/>
  <c r="B96" i="1509"/>
  <c r="C96" i="1509"/>
  <c r="D96" i="1509"/>
  <c r="E96" i="1509"/>
  <c r="F96" i="1509"/>
  <c r="B97" i="1509"/>
  <c r="C97" i="1509"/>
  <c r="D97" i="1509"/>
  <c r="E97" i="1509"/>
  <c r="F97" i="1509"/>
  <c r="B98" i="1509"/>
  <c r="C98" i="1509"/>
  <c r="D98" i="1509"/>
  <c r="E98" i="1509"/>
  <c r="F98" i="1509"/>
  <c r="B99" i="1509"/>
  <c r="C99" i="1509"/>
  <c r="D99" i="1509"/>
  <c r="E99" i="1509"/>
  <c r="F99" i="1509"/>
  <c r="B100" i="1509"/>
  <c r="C100" i="1509"/>
  <c r="D100" i="1509"/>
  <c r="E100" i="1509"/>
  <c r="F100" i="1509"/>
  <c r="B101" i="1509"/>
  <c r="C101" i="1509"/>
  <c r="D101" i="1509"/>
  <c r="E101" i="1509"/>
  <c r="F101" i="1509"/>
  <c r="C52" i="1509"/>
  <c r="D52" i="1509"/>
  <c r="E52" i="1509"/>
  <c r="F52" i="1509"/>
  <c r="B52" i="1509"/>
  <c r="B3" i="1509"/>
  <c r="C3" i="1509"/>
  <c r="D3" i="1509"/>
  <c r="E3" i="1509"/>
  <c r="F3" i="1509"/>
  <c r="B4" i="1509"/>
  <c r="C4" i="1509"/>
  <c r="D4" i="1509"/>
  <c r="E4" i="1509"/>
  <c r="F4" i="1509"/>
  <c r="B5" i="1509"/>
  <c r="C5" i="1509"/>
  <c r="D5" i="1509"/>
  <c r="E5" i="1509"/>
  <c r="F5" i="1509"/>
  <c r="B6" i="1509"/>
  <c r="C6" i="1509"/>
  <c r="D6" i="1509"/>
  <c r="E6" i="1509"/>
  <c r="F6" i="1509"/>
  <c r="B7" i="1509"/>
  <c r="C7" i="1509"/>
  <c r="D7" i="1509"/>
  <c r="E7" i="1509"/>
  <c r="F7" i="1509"/>
  <c r="B8" i="1509"/>
  <c r="C8" i="1509"/>
  <c r="D8" i="1509"/>
  <c r="E8" i="1509"/>
  <c r="F8" i="1509"/>
  <c r="B9" i="1509"/>
  <c r="C9" i="1509"/>
  <c r="D9" i="1509"/>
  <c r="E9" i="1509"/>
  <c r="F9" i="1509"/>
  <c r="B10" i="1509"/>
  <c r="C10" i="1509"/>
  <c r="D10" i="1509"/>
  <c r="E10" i="1509"/>
  <c r="F10" i="1509"/>
  <c r="B11" i="1509"/>
  <c r="C11" i="1509"/>
  <c r="D11" i="1509"/>
  <c r="E11" i="1509"/>
  <c r="F11" i="1509"/>
  <c r="B12" i="1509"/>
  <c r="C12" i="1509"/>
  <c r="D12" i="1509"/>
  <c r="E12" i="1509"/>
  <c r="F12" i="1509"/>
  <c r="B13" i="1509"/>
  <c r="C13" i="1509"/>
  <c r="D13" i="1509"/>
  <c r="E13" i="1509"/>
  <c r="F13" i="1509"/>
  <c r="B14" i="1509"/>
  <c r="C14" i="1509"/>
  <c r="D14" i="1509"/>
  <c r="E14" i="1509"/>
  <c r="F14" i="1509"/>
  <c r="B15" i="1509"/>
  <c r="C15" i="1509"/>
  <c r="D15" i="1509"/>
  <c r="E15" i="1509"/>
  <c r="F15" i="1509"/>
  <c r="B16" i="1509"/>
  <c r="C16" i="1509"/>
  <c r="D16" i="1509"/>
  <c r="E16" i="1509"/>
  <c r="F16" i="1509"/>
  <c r="B17" i="1509"/>
  <c r="C17" i="1509"/>
  <c r="D17" i="1509"/>
  <c r="E17" i="1509"/>
  <c r="F17" i="1509"/>
  <c r="B18" i="1509"/>
  <c r="C18" i="1509"/>
  <c r="D18" i="1509"/>
  <c r="E18" i="1509"/>
  <c r="F18" i="1509"/>
  <c r="B19" i="1509"/>
  <c r="C19" i="1509"/>
  <c r="D19" i="1509"/>
  <c r="E19" i="1509"/>
  <c r="F19" i="1509"/>
  <c r="B20" i="1509"/>
  <c r="C20" i="1509"/>
  <c r="D20" i="1509"/>
  <c r="E20" i="1509"/>
  <c r="F20" i="1509"/>
  <c r="B21" i="1509"/>
  <c r="C21" i="1509"/>
  <c r="D21" i="1509"/>
  <c r="E21" i="1509"/>
  <c r="F21" i="1509"/>
  <c r="B22" i="1509"/>
  <c r="C22" i="1509"/>
  <c r="D22" i="1509"/>
  <c r="E22" i="1509"/>
  <c r="F22" i="1509"/>
  <c r="B23" i="1509"/>
  <c r="C23" i="1509"/>
  <c r="D23" i="1509"/>
  <c r="E23" i="1509"/>
  <c r="F23" i="1509"/>
  <c r="B24" i="1509"/>
  <c r="C24" i="1509"/>
  <c r="D24" i="1509"/>
  <c r="E24" i="1509"/>
  <c r="F24" i="1509"/>
  <c r="B25" i="1509"/>
  <c r="C25" i="1509"/>
  <c r="D25" i="1509"/>
  <c r="E25" i="1509"/>
  <c r="F25" i="1509"/>
  <c r="B26" i="1509"/>
  <c r="C26" i="1509"/>
  <c r="D26" i="1509"/>
  <c r="E26" i="1509"/>
  <c r="F26" i="1509"/>
  <c r="B27" i="1509"/>
  <c r="C27" i="1509"/>
  <c r="D27" i="1509"/>
  <c r="E27" i="1509"/>
  <c r="F27" i="1509"/>
  <c r="B28" i="1509"/>
  <c r="C28" i="1509"/>
  <c r="D28" i="1509"/>
  <c r="E28" i="1509"/>
  <c r="F28" i="1509"/>
  <c r="B29" i="1509"/>
  <c r="C29" i="1509"/>
  <c r="D29" i="1509"/>
  <c r="E29" i="1509"/>
  <c r="F29" i="1509"/>
  <c r="B30" i="1509"/>
  <c r="C30" i="1509"/>
  <c r="D30" i="1509"/>
  <c r="E30" i="1509"/>
  <c r="F30" i="1509"/>
  <c r="B31" i="1509"/>
  <c r="C31" i="1509"/>
  <c r="D31" i="1509"/>
  <c r="E31" i="1509"/>
  <c r="F31" i="1509"/>
  <c r="B32" i="1509"/>
  <c r="C32" i="1509"/>
  <c r="D32" i="1509"/>
  <c r="E32" i="1509"/>
  <c r="F32" i="1509"/>
  <c r="B33" i="1509"/>
  <c r="C33" i="1509"/>
  <c r="D33" i="1509"/>
  <c r="E33" i="1509"/>
  <c r="F33" i="1509"/>
  <c r="B34" i="1509"/>
  <c r="C34" i="1509"/>
  <c r="D34" i="1509"/>
  <c r="E34" i="1509"/>
  <c r="F34" i="1509"/>
  <c r="B35" i="1509"/>
  <c r="C35" i="1509"/>
  <c r="D35" i="1509"/>
  <c r="E35" i="1509"/>
  <c r="F35" i="1509"/>
  <c r="B36" i="1509"/>
  <c r="C36" i="1509"/>
  <c r="D36" i="1509"/>
  <c r="E36" i="1509"/>
  <c r="F36" i="1509"/>
  <c r="B37" i="1509"/>
  <c r="C37" i="1509"/>
  <c r="D37" i="1509"/>
  <c r="E37" i="1509"/>
  <c r="F37" i="1509"/>
  <c r="B38" i="1509"/>
  <c r="C38" i="1509"/>
  <c r="D38" i="1509"/>
  <c r="E38" i="1509"/>
  <c r="F38" i="1509"/>
  <c r="B39" i="1509"/>
  <c r="C39" i="1509"/>
  <c r="D39" i="1509"/>
  <c r="E39" i="1509"/>
  <c r="F39" i="1509"/>
  <c r="B40" i="1509"/>
  <c r="C40" i="1509"/>
  <c r="D40" i="1509"/>
  <c r="E40" i="1509"/>
  <c r="F40" i="1509"/>
  <c r="B41" i="1509"/>
  <c r="C41" i="1509"/>
  <c r="D41" i="1509"/>
  <c r="E41" i="1509"/>
  <c r="F41" i="1509"/>
  <c r="B42" i="1509"/>
  <c r="C42" i="1509"/>
  <c r="D42" i="1509"/>
  <c r="E42" i="1509"/>
  <c r="F42" i="1509"/>
  <c r="B43" i="1509"/>
  <c r="C43" i="1509"/>
  <c r="D43" i="1509"/>
  <c r="E43" i="1509"/>
  <c r="F43" i="1509"/>
  <c r="B44" i="1509"/>
  <c r="C44" i="1509"/>
  <c r="D44" i="1509"/>
  <c r="E44" i="1509"/>
  <c r="F44" i="1509"/>
  <c r="B45" i="1509"/>
  <c r="C45" i="1509"/>
  <c r="D45" i="1509"/>
  <c r="E45" i="1509"/>
  <c r="F45" i="1509"/>
  <c r="B46" i="1509"/>
  <c r="C46" i="1509"/>
  <c r="D46" i="1509"/>
  <c r="E46" i="1509"/>
  <c r="F46" i="1509"/>
  <c r="B47" i="1509"/>
  <c r="C47" i="1509"/>
  <c r="D47" i="1509"/>
  <c r="E47" i="1509"/>
  <c r="F47" i="1509"/>
  <c r="B48" i="1509"/>
  <c r="C48" i="1509"/>
  <c r="D48" i="1509"/>
  <c r="E48" i="1509"/>
  <c r="F48" i="1509"/>
  <c r="B49" i="1509"/>
  <c r="C49" i="1509"/>
  <c r="D49" i="1509"/>
  <c r="E49" i="1509"/>
  <c r="F49" i="1509"/>
  <c r="B50" i="1509"/>
  <c r="C50" i="1509"/>
  <c r="D50" i="1509"/>
  <c r="E50" i="1509"/>
  <c r="F50" i="1509"/>
  <c r="B51" i="1509"/>
  <c r="C51" i="1509"/>
  <c r="D51" i="1509"/>
  <c r="E51" i="1509"/>
  <c r="F51" i="1509"/>
  <c r="C2" i="1509"/>
  <c r="D2" i="1509"/>
  <c r="E2" i="1509"/>
  <c r="F2" i="1509"/>
  <c r="B2" i="1509"/>
  <c r="B3" i="1508" l="1"/>
  <c r="C3" i="1508"/>
  <c r="D3" i="1508"/>
  <c r="E3" i="1508"/>
  <c r="F3" i="1508"/>
  <c r="G3" i="1508"/>
  <c r="H3" i="1508"/>
  <c r="I3" i="1508"/>
  <c r="J3" i="1508"/>
  <c r="K3" i="1508"/>
  <c r="L3" i="1508"/>
  <c r="M3" i="1508"/>
  <c r="B4" i="1508"/>
  <c r="C4" i="1508"/>
  <c r="D4" i="1508"/>
  <c r="E4" i="1508"/>
  <c r="F4" i="1508"/>
  <c r="G4" i="1508"/>
  <c r="H4" i="1508"/>
  <c r="I4" i="1508"/>
  <c r="J4" i="1508"/>
  <c r="K4" i="1508"/>
  <c r="L4" i="1508"/>
  <c r="M4" i="1508"/>
  <c r="B5" i="1508"/>
  <c r="C5" i="1508"/>
  <c r="D5" i="1508"/>
  <c r="E5" i="1508"/>
  <c r="F5" i="1508"/>
  <c r="G5" i="1508"/>
  <c r="H5" i="1508"/>
  <c r="I5" i="1508"/>
  <c r="J5" i="1508"/>
  <c r="K5" i="1508"/>
  <c r="L5" i="1508"/>
  <c r="M5" i="1508"/>
  <c r="B6" i="1508"/>
  <c r="C6" i="1508"/>
  <c r="D6" i="1508"/>
  <c r="E6" i="1508"/>
  <c r="F6" i="1508"/>
  <c r="G6" i="1508"/>
  <c r="H6" i="1508"/>
  <c r="I6" i="1508"/>
  <c r="J6" i="1508"/>
  <c r="K6" i="1508"/>
  <c r="L6" i="1508"/>
  <c r="M6" i="1508"/>
  <c r="B7" i="1508"/>
  <c r="C7" i="1508"/>
  <c r="D7" i="1508"/>
  <c r="E7" i="1508"/>
  <c r="F7" i="1508"/>
  <c r="G7" i="1508"/>
  <c r="H7" i="1508"/>
  <c r="I7" i="1508"/>
  <c r="J7" i="1508"/>
  <c r="K7" i="1508"/>
  <c r="L7" i="1508"/>
  <c r="M7" i="1508"/>
  <c r="B8" i="1508"/>
  <c r="C8" i="1508"/>
  <c r="D8" i="1508"/>
  <c r="E8" i="1508"/>
  <c r="F8" i="1508"/>
  <c r="G8" i="1508"/>
  <c r="H8" i="1508"/>
  <c r="I8" i="1508"/>
  <c r="J8" i="1508"/>
  <c r="K8" i="1508"/>
  <c r="L8" i="1508"/>
  <c r="M8" i="1508"/>
  <c r="B9" i="1508"/>
  <c r="C9" i="1508"/>
  <c r="D9" i="1508"/>
  <c r="E9" i="1508"/>
  <c r="F9" i="1508"/>
  <c r="G9" i="1508"/>
  <c r="H9" i="1508"/>
  <c r="I9" i="1508"/>
  <c r="J9" i="1508"/>
  <c r="K9" i="1508"/>
  <c r="L9" i="1508"/>
  <c r="M9" i="1508"/>
  <c r="B10" i="1508"/>
  <c r="C10" i="1508"/>
  <c r="D10" i="1508"/>
  <c r="E10" i="1508"/>
  <c r="F10" i="1508"/>
  <c r="G10" i="1508"/>
  <c r="H10" i="1508"/>
  <c r="I10" i="1508"/>
  <c r="J10" i="1508"/>
  <c r="K10" i="1508"/>
  <c r="L10" i="1508"/>
  <c r="M10" i="1508"/>
  <c r="B11" i="1508"/>
  <c r="C11" i="1508"/>
  <c r="D11" i="1508"/>
  <c r="E11" i="1508"/>
  <c r="F11" i="1508"/>
  <c r="G11" i="1508"/>
  <c r="H11" i="1508"/>
  <c r="I11" i="1508"/>
  <c r="J11" i="1508"/>
  <c r="K11" i="1508"/>
  <c r="L11" i="1508"/>
  <c r="M11" i="1508"/>
  <c r="B12" i="1508"/>
  <c r="C12" i="1508"/>
  <c r="D12" i="1508"/>
  <c r="E12" i="1508"/>
  <c r="F12" i="1508"/>
  <c r="G12" i="1508"/>
  <c r="H12" i="1508"/>
  <c r="I12" i="1508"/>
  <c r="J12" i="1508"/>
  <c r="K12" i="1508"/>
  <c r="L12" i="1508"/>
  <c r="M12" i="1508"/>
  <c r="B13" i="1508"/>
  <c r="C13" i="1508"/>
  <c r="D13" i="1508"/>
  <c r="E13" i="1508"/>
  <c r="F13" i="1508"/>
  <c r="G13" i="1508"/>
  <c r="H13" i="1508"/>
  <c r="I13" i="1508"/>
  <c r="J13" i="1508"/>
  <c r="K13" i="1508"/>
  <c r="L13" i="1508"/>
  <c r="M13" i="1508"/>
  <c r="B14" i="1508"/>
  <c r="C14" i="1508"/>
  <c r="D14" i="1508"/>
  <c r="E14" i="1508"/>
  <c r="F14" i="1508"/>
  <c r="G14" i="1508"/>
  <c r="H14" i="1508"/>
  <c r="I14" i="1508"/>
  <c r="J14" i="1508"/>
  <c r="K14" i="1508"/>
  <c r="L14" i="1508"/>
  <c r="M14" i="1508"/>
  <c r="B15" i="1508"/>
  <c r="C15" i="1508"/>
  <c r="D15" i="1508"/>
  <c r="E15" i="1508"/>
  <c r="F15" i="1508"/>
  <c r="G15" i="1508"/>
  <c r="H15" i="1508"/>
  <c r="I15" i="1508"/>
  <c r="J15" i="1508"/>
  <c r="K15" i="1508"/>
  <c r="L15" i="1508"/>
  <c r="M15" i="1508"/>
  <c r="B16" i="1508"/>
  <c r="C16" i="1508"/>
  <c r="D16" i="1508"/>
  <c r="E16" i="1508"/>
  <c r="F16" i="1508"/>
  <c r="G16" i="1508"/>
  <c r="H16" i="1508"/>
  <c r="I16" i="1508"/>
  <c r="J16" i="1508"/>
  <c r="K16" i="1508"/>
  <c r="L16" i="1508"/>
  <c r="M16" i="1508"/>
  <c r="B17" i="1508"/>
  <c r="C17" i="1508"/>
  <c r="D17" i="1508"/>
  <c r="E17" i="1508"/>
  <c r="F17" i="1508"/>
  <c r="G17" i="1508"/>
  <c r="H17" i="1508"/>
  <c r="I17" i="1508"/>
  <c r="J17" i="1508"/>
  <c r="K17" i="1508"/>
  <c r="L17" i="1508"/>
  <c r="M17" i="1508"/>
  <c r="B18" i="1508"/>
  <c r="C18" i="1508"/>
  <c r="D18" i="1508"/>
  <c r="E18" i="1508"/>
  <c r="F18" i="1508"/>
  <c r="G18" i="1508"/>
  <c r="H18" i="1508"/>
  <c r="I18" i="1508"/>
  <c r="J18" i="1508"/>
  <c r="K18" i="1508"/>
  <c r="L18" i="1508"/>
  <c r="M18" i="1508"/>
  <c r="B19" i="1508"/>
  <c r="C19" i="1508"/>
  <c r="D19" i="1508"/>
  <c r="E19" i="1508"/>
  <c r="F19" i="1508"/>
  <c r="G19" i="1508"/>
  <c r="H19" i="1508"/>
  <c r="I19" i="1508"/>
  <c r="J19" i="1508"/>
  <c r="K19" i="1508"/>
  <c r="L19" i="1508"/>
  <c r="M19" i="1508"/>
  <c r="B20" i="1508"/>
  <c r="C20" i="1508"/>
  <c r="D20" i="1508"/>
  <c r="E20" i="1508"/>
  <c r="F20" i="1508"/>
  <c r="G20" i="1508"/>
  <c r="H20" i="1508"/>
  <c r="I20" i="1508"/>
  <c r="J20" i="1508"/>
  <c r="K20" i="1508"/>
  <c r="L20" i="1508"/>
  <c r="M20" i="1508"/>
  <c r="B21" i="1508"/>
  <c r="C21" i="1508"/>
  <c r="D21" i="1508"/>
  <c r="E21" i="1508"/>
  <c r="F21" i="1508"/>
  <c r="G21" i="1508"/>
  <c r="H21" i="1508"/>
  <c r="I21" i="1508"/>
  <c r="J21" i="1508"/>
  <c r="K21" i="1508"/>
  <c r="L21" i="1508"/>
  <c r="M21" i="1508"/>
  <c r="B22" i="1508"/>
  <c r="C22" i="1508"/>
  <c r="D22" i="1508"/>
  <c r="E22" i="1508"/>
  <c r="F22" i="1508"/>
  <c r="G22" i="1508"/>
  <c r="H22" i="1508"/>
  <c r="I22" i="1508"/>
  <c r="J22" i="1508"/>
  <c r="K22" i="1508"/>
  <c r="L22" i="1508"/>
  <c r="M22" i="1508"/>
  <c r="B23" i="1508"/>
  <c r="C23" i="1508"/>
  <c r="D23" i="1508"/>
  <c r="E23" i="1508"/>
  <c r="F23" i="1508"/>
  <c r="G23" i="1508"/>
  <c r="H23" i="1508"/>
  <c r="I23" i="1508"/>
  <c r="J23" i="1508"/>
  <c r="K23" i="1508"/>
  <c r="L23" i="1508"/>
  <c r="M23" i="1508"/>
  <c r="B24" i="1508"/>
  <c r="C24" i="1508"/>
  <c r="D24" i="1508"/>
  <c r="E24" i="1508"/>
  <c r="F24" i="1508"/>
  <c r="G24" i="1508"/>
  <c r="H24" i="1508"/>
  <c r="I24" i="1508"/>
  <c r="J24" i="1508"/>
  <c r="K24" i="1508"/>
  <c r="L24" i="1508"/>
  <c r="M24" i="1508"/>
  <c r="B25" i="1508"/>
  <c r="C25" i="1508"/>
  <c r="D25" i="1508"/>
  <c r="E25" i="1508"/>
  <c r="F25" i="1508"/>
  <c r="G25" i="1508"/>
  <c r="H25" i="1508"/>
  <c r="I25" i="1508"/>
  <c r="J25" i="1508"/>
  <c r="K25" i="1508"/>
  <c r="L25" i="1508"/>
  <c r="M25" i="1508"/>
  <c r="B26" i="1508"/>
  <c r="C26" i="1508"/>
  <c r="D26" i="1508"/>
  <c r="E26" i="1508"/>
  <c r="F26" i="1508"/>
  <c r="G26" i="1508"/>
  <c r="H26" i="1508"/>
  <c r="I26" i="1508"/>
  <c r="J26" i="1508"/>
  <c r="K26" i="1508"/>
  <c r="L26" i="1508"/>
  <c r="M26" i="1508"/>
  <c r="B27" i="1508"/>
  <c r="C27" i="1508"/>
  <c r="D27" i="1508"/>
  <c r="E27" i="1508"/>
  <c r="F27" i="1508"/>
  <c r="G27" i="1508"/>
  <c r="H27" i="1508"/>
  <c r="I27" i="1508"/>
  <c r="J27" i="1508"/>
  <c r="K27" i="1508"/>
  <c r="L27" i="1508"/>
  <c r="M27" i="1508"/>
  <c r="B28" i="1508"/>
  <c r="C28" i="1508"/>
  <c r="D28" i="1508"/>
  <c r="E28" i="1508"/>
  <c r="F28" i="1508"/>
  <c r="G28" i="1508"/>
  <c r="H28" i="1508"/>
  <c r="I28" i="1508"/>
  <c r="J28" i="1508"/>
  <c r="K28" i="1508"/>
  <c r="L28" i="1508"/>
  <c r="M28" i="1508"/>
  <c r="B29" i="1508"/>
  <c r="C29" i="1508"/>
  <c r="D29" i="1508"/>
  <c r="E29" i="1508"/>
  <c r="F29" i="1508"/>
  <c r="G29" i="1508"/>
  <c r="H29" i="1508"/>
  <c r="I29" i="1508"/>
  <c r="J29" i="1508"/>
  <c r="K29" i="1508"/>
  <c r="L29" i="1508"/>
  <c r="M29" i="1508"/>
  <c r="B30" i="1508"/>
  <c r="C30" i="1508"/>
  <c r="D30" i="1508"/>
  <c r="E30" i="1508"/>
  <c r="F30" i="1508"/>
  <c r="G30" i="1508"/>
  <c r="H30" i="1508"/>
  <c r="I30" i="1508"/>
  <c r="J30" i="1508"/>
  <c r="K30" i="1508"/>
  <c r="L30" i="1508"/>
  <c r="M30" i="1508"/>
  <c r="B31" i="1508"/>
  <c r="C31" i="1508"/>
  <c r="D31" i="1508"/>
  <c r="E31" i="1508"/>
  <c r="F31" i="1508"/>
  <c r="G31" i="1508"/>
  <c r="H31" i="1508"/>
  <c r="I31" i="1508"/>
  <c r="J31" i="1508"/>
  <c r="K31" i="1508"/>
  <c r="L31" i="1508"/>
  <c r="M31" i="1508"/>
  <c r="B32" i="1508"/>
  <c r="C32" i="1508"/>
  <c r="D32" i="1508"/>
  <c r="E32" i="1508"/>
  <c r="F32" i="1508"/>
  <c r="G32" i="1508"/>
  <c r="H32" i="1508"/>
  <c r="I32" i="1508"/>
  <c r="J32" i="1508"/>
  <c r="K32" i="1508"/>
  <c r="L32" i="1508"/>
  <c r="M32" i="1508"/>
  <c r="B33" i="1508"/>
  <c r="C33" i="1508"/>
  <c r="D33" i="1508"/>
  <c r="E33" i="1508"/>
  <c r="F33" i="1508"/>
  <c r="G33" i="1508"/>
  <c r="H33" i="1508"/>
  <c r="I33" i="1508"/>
  <c r="J33" i="1508"/>
  <c r="K33" i="1508"/>
  <c r="L33" i="1508"/>
  <c r="M33" i="1508"/>
  <c r="B34" i="1508"/>
  <c r="C34" i="1508"/>
  <c r="D34" i="1508"/>
  <c r="E34" i="1508"/>
  <c r="F34" i="1508"/>
  <c r="G34" i="1508"/>
  <c r="H34" i="1508"/>
  <c r="I34" i="1508"/>
  <c r="J34" i="1508"/>
  <c r="K34" i="1508"/>
  <c r="L34" i="1508"/>
  <c r="M34" i="1508"/>
  <c r="B35" i="1508"/>
  <c r="C35" i="1508"/>
  <c r="D35" i="1508"/>
  <c r="E35" i="1508"/>
  <c r="F35" i="1508"/>
  <c r="G35" i="1508"/>
  <c r="H35" i="1508"/>
  <c r="I35" i="1508"/>
  <c r="J35" i="1508"/>
  <c r="K35" i="1508"/>
  <c r="L35" i="1508"/>
  <c r="M35" i="1508"/>
  <c r="B36" i="1508"/>
  <c r="C36" i="1508"/>
  <c r="D36" i="1508"/>
  <c r="E36" i="1508"/>
  <c r="F36" i="1508"/>
  <c r="G36" i="1508"/>
  <c r="H36" i="1508"/>
  <c r="I36" i="1508"/>
  <c r="J36" i="1508"/>
  <c r="K36" i="1508"/>
  <c r="L36" i="1508"/>
  <c r="M36" i="1508"/>
  <c r="B37" i="1508"/>
  <c r="C37" i="1508"/>
  <c r="D37" i="1508"/>
  <c r="E37" i="1508"/>
  <c r="F37" i="1508"/>
  <c r="G37" i="1508"/>
  <c r="H37" i="1508"/>
  <c r="I37" i="1508"/>
  <c r="J37" i="1508"/>
  <c r="K37" i="1508"/>
  <c r="L37" i="1508"/>
  <c r="M37" i="1508"/>
  <c r="B38" i="1508"/>
  <c r="C38" i="1508"/>
  <c r="D38" i="1508"/>
  <c r="E38" i="1508"/>
  <c r="F38" i="1508"/>
  <c r="G38" i="1508"/>
  <c r="H38" i="1508"/>
  <c r="I38" i="1508"/>
  <c r="J38" i="1508"/>
  <c r="K38" i="1508"/>
  <c r="L38" i="1508"/>
  <c r="M38" i="1508"/>
  <c r="B39" i="1508"/>
  <c r="C39" i="1508"/>
  <c r="D39" i="1508"/>
  <c r="E39" i="1508"/>
  <c r="F39" i="1508"/>
  <c r="G39" i="1508"/>
  <c r="H39" i="1508"/>
  <c r="I39" i="1508"/>
  <c r="J39" i="1508"/>
  <c r="K39" i="1508"/>
  <c r="L39" i="1508"/>
  <c r="M39" i="1508"/>
  <c r="B40" i="1508"/>
  <c r="C40" i="1508"/>
  <c r="D40" i="1508"/>
  <c r="E40" i="1508"/>
  <c r="F40" i="1508"/>
  <c r="G40" i="1508"/>
  <c r="H40" i="1508"/>
  <c r="I40" i="1508"/>
  <c r="J40" i="1508"/>
  <c r="K40" i="1508"/>
  <c r="L40" i="1508"/>
  <c r="M40" i="1508"/>
  <c r="B41" i="1508"/>
  <c r="C41" i="1508"/>
  <c r="D41" i="1508"/>
  <c r="E41" i="1508"/>
  <c r="F41" i="1508"/>
  <c r="G41" i="1508"/>
  <c r="H41" i="1508"/>
  <c r="I41" i="1508"/>
  <c r="J41" i="1508"/>
  <c r="K41" i="1508"/>
  <c r="L41" i="1508"/>
  <c r="M41" i="1508"/>
  <c r="B42" i="1508"/>
  <c r="C42" i="1508"/>
  <c r="D42" i="1508"/>
  <c r="E42" i="1508"/>
  <c r="F42" i="1508"/>
  <c r="G42" i="1508"/>
  <c r="H42" i="1508"/>
  <c r="I42" i="1508"/>
  <c r="J42" i="1508"/>
  <c r="K42" i="1508"/>
  <c r="L42" i="1508"/>
  <c r="M42" i="1508"/>
  <c r="B43" i="1508"/>
  <c r="C43" i="1508"/>
  <c r="D43" i="1508"/>
  <c r="E43" i="1508"/>
  <c r="F43" i="1508"/>
  <c r="G43" i="1508"/>
  <c r="H43" i="1508"/>
  <c r="I43" i="1508"/>
  <c r="J43" i="1508"/>
  <c r="K43" i="1508"/>
  <c r="L43" i="1508"/>
  <c r="M43" i="1508"/>
  <c r="B44" i="1508"/>
  <c r="C44" i="1508"/>
  <c r="D44" i="1508"/>
  <c r="E44" i="1508"/>
  <c r="F44" i="1508"/>
  <c r="G44" i="1508"/>
  <c r="H44" i="1508"/>
  <c r="I44" i="1508"/>
  <c r="J44" i="1508"/>
  <c r="K44" i="1508"/>
  <c r="L44" i="1508"/>
  <c r="M44" i="1508"/>
  <c r="B45" i="1508"/>
  <c r="C45" i="1508"/>
  <c r="D45" i="1508"/>
  <c r="E45" i="1508"/>
  <c r="F45" i="1508"/>
  <c r="G45" i="1508"/>
  <c r="H45" i="1508"/>
  <c r="I45" i="1508"/>
  <c r="J45" i="1508"/>
  <c r="K45" i="1508"/>
  <c r="L45" i="1508"/>
  <c r="M45" i="1508"/>
  <c r="B46" i="1508"/>
  <c r="C46" i="1508"/>
  <c r="D46" i="1508"/>
  <c r="E46" i="1508"/>
  <c r="F46" i="1508"/>
  <c r="G46" i="1508"/>
  <c r="H46" i="1508"/>
  <c r="I46" i="1508"/>
  <c r="J46" i="1508"/>
  <c r="K46" i="1508"/>
  <c r="L46" i="1508"/>
  <c r="M46" i="1508"/>
  <c r="B47" i="1508"/>
  <c r="C47" i="1508"/>
  <c r="D47" i="1508"/>
  <c r="E47" i="1508"/>
  <c r="F47" i="1508"/>
  <c r="G47" i="1508"/>
  <c r="H47" i="1508"/>
  <c r="I47" i="1508"/>
  <c r="J47" i="1508"/>
  <c r="K47" i="1508"/>
  <c r="L47" i="1508"/>
  <c r="M47" i="1508"/>
  <c r="B48" i="1508"/>
  <c r="C48" i="1508"/>
  <c r="D48" i="1508"/>
  <c r="E48" i="1508"/>
  <c r="F48" i="1508"/>
  <c r="G48" i="1508"/>
  <c r="H48" i="1508"/>
  <c r="I48" i="1508"/>
  <c r="J48" i="1508"/>
  <c r="K48" i="1508"/>
  <c r="L48" i="1508"/>
  <c r="M48" i="1508"/>
  <c r="B49" i="1508"/>
  <c r="C49" i="1508"/>
  <c r="D49" i="1508"/>
  <c r="E49" i="1508"/>
  <c r="F49" i="1508"/>
  <c r="G49" i="1508"/>
  <c r="H49" i="1508"/>
  <c r="I49" i="1508"/>
  <c r="J49" i="1508"/>
  <c r="K49" i="1508"/>
  <c r="L49" i="1508"/>
  <c r="M49" i="1508"/>
  <c r="B50" i="1508"/>
  <c r="C50" i="1508"/>
  <c r="D50" i="1508"/>
  <c r="E50" i="1508"/>
  <c r="F50" i="1508"/>
  <c r="G50" i="1508"/>
  <c r="H50" i="1508"/>
  <c r="I50" i="1508"/>
  <c r="J50" i="1508"/>
  <c r="K50" i="1508"/>
  <c r="L50" i="1508"/>
  <c r="M50" i="1508"/>
  <c r="B51" i="1508"/>
  <c r="C51" i="1508"/>
  <c r="D51" i="1508"/>
  <c r="E51" i="1508"/>
  <c r="F51" i="1508"/>
  <c r="G51" i="1508"/>
  <c r="H51" i="1508"/>
  <c r="I51" i="1508"/>
  <c r="J51" i="1508"/>
  <c r="K51" i="1508"/>
  <c r="L51" i="1508"/>
  <c r="M51" i="1508"/>
  <c r="C2" i="1508"/>
  <c r="D2" i="1508"/>
  <c r="E2" i="1508"/>
  <c r="F2" i="1508"/>
  <c r="G2" i="1508"/>
  <c r="H2" i="1508"/>
  <c r="I2" i="1508"/>
  <c r="J2" i="1508"/>
  <c r="K2" i="1508"/>
  <c r="L2" i="1508"/>
  <c r="M2" i="1508"/>
  <c r="B2" i="1508"/>
  <c r="K51" i="1507"/>
  <c r="J51" i="1507"/>
  <c r="I51" i="1507"/>
  <c r="H51" i="1507"/>
  <c r="G51" i="1507"/>
  <c r="F51" i="1507"/>
  <c r="E51" i="1507"/>
  <c r="D51" i="1507"/>
  <c r="C51" i="1507"/>
  <c r="B51" i="1507"/>
  <c r="K50" i="1507"/>
  <c r="J50" i="1507"/>
  <c r="I50" i="1507"/>
  <c r="H50" i="1507"/>
  <c r="G50" i="1507"/>
  <c r="F50" i="1507"/>
  <c r="E50" i="1507"/>
  <c r="D50" i="1507"/>
  <c r="C50" i="1507"/>
  <c r="B50" i="1507"/>
  <c r="K49" i="1507"/>
  <c r="J49" i="1507"/>
  <c r="I49" i="1507"/>
  <c r="H49" i="1507"/>
  <c r="G49" i="1507"/>
  <c r="F49" i="1507"/>
  <c r="E49" i="1507"/>
  <c r="D49" i="1507"/>
  <c r="C49" i="1507"/>
  <c r="B49" i="1507"/>
  <c r="K48" i="1507"/>
  <c r="J48" i="1507"/>
  <c r="I48" i="1507"/>
  <c r="H48" i="1507"/>
  <c r="G48" i="1507"/>
  <c r="F48" i="1507"/>
  <c r="E48" i="1507"/>
  <c r="D48" i="1507"/>
  <c r="C48" i="1507"/>
  <c r="B48" i="1507"/>
  <c r="K47" i="1507"/>
  <c r="J47" i="1507"/>
  <c r="I47" i="1507"/>
  <c r="H47" i="1507"/>
  <c r="G47" i="1507"/>
  <c r="F47" i="1507"/>
  <c r="E47" i="1507"/>
  <c r="D47" i="1507"/>
  <c r="C47" i="1507"/>
  <c r="B47" i="1507"/>
  <c r="K46" i="1507"/>
  <c r="J46" i="1507"/>
  <c r="I46" i="1507"/>
  <c r="H46" i="1507"/>
  <c r="G46" i="1507"/>
  <c r="F46" i="1507"/>
  <c r="E46" i="1507"/>
  <c r="D46" i="1507"/>
  <c r="C46" i="1507"/>
  <c r="B46" i="1507"/>
  <c r="K45" i="1507"/>
  <c r="J45" i="1507"/>
  <c r="I45" i="1507"/>
  <c r="H45" i="1507"/>
  <c r="G45" i="1507"/>
  <c r="F45" i="1507"/>
  <c r="E45" i="1507"/>
  <c r="D45" i="1507"/>
  <c r="C45" i="1507"/>
  <c r="B45" i="1507"/>
  <c r="K44" i="1507"/>
  <c r="J44" i="1507"/>
  <c r="I44" i="1507"/>
  <c r="H44" i="1507"/>
  <c r="G44" i="1507"/>
  <c r="F44" i="1507"/>
  <c r="E44" i="1507"/>
  <c r="D44" i="1507"/>
  <c r="C44" i="1507"/>
  <c r="B44" i="1507"/>
  <c r="K43" i="1507"/>
  <c r="J43" i="1507"/>
  <c r="I43" i="1507"/>
  <c r="H43" i="1507"/>
  <c r="G43" i="1507"/>
  <c r="F43" i="1507"/>
  <c r="E43" i="1507"/>
  <c r="D43" i="1507"/>
  <c r="C43" i="1507"/>
  <c r="B43" i="1507"/>
  <c r="K42" i="1507"/>
  <c r="J42" i="1507"/>
  <c r="I42" i="1507"/>
  <c r="H42" i="1507"/>
  <c r="G42" i="1507"/>
  <c r="F42" i="1507"/>
  <c r="E42" i="1507"/>
  <c r="D42" i="1507"/>
  <c r="C42" i="1507"/>
  <c r="B42" i="1507"/>
  <c r="K41" i="1507"/>
  <c r="J41" i="1507"/>
  <c r="I41" i="1507"/>
  <c r="H41" i="1507"/>
  <c r="G41" i="1507"/>
  <c r="F41" i="1507"/>
  <c r="E41" i="1507"/>
  <c r="D41" i="1507"/>
  <c r="C41" i="1507"/>
  <c r="B41" i="1507"/>
  <c r="K40" i="1507"/>
  <c r="J40" i="1507"/>
  <c r="I40" i="1507"/>
  <c r="H40" i="1507"/>
  <c r="G40" i="1507"/>
  <c r="F40" i="1507"/>
  <c r="E40" i="1507"/>
  <c r="D40" i="1507"/>
  <c r="C40" i="1507"/>
  <c r="B40" i="1507"/>
  <c r="K39" i="1507"/>
  <c r="J39" i="1507"/>
  <c r="I39" i="1507"/>
  <c r="H39" i="1507"/>
  <c r="G39" i="1507"/>
  <c r="F39" i="1507"/>
  <c r="E39" i="1507"/>
  <c r="D39" i="1507"/>
  <c r="C39" i="1507"/>
  <c r="B39" i="1507"/>
  <c r="K38" i="1507"/>
  <c r="J38" i="1507"/>
  <c r="I38" i="1507"/>
  <c r="H38" i="1507"/>
  <c r="G38" i="1507"/>
  <c r="F38" i="1507"/>
  <c r="E38" i="1507"/>
  <c r="D38" i="1507"/>
  <c r="C38" i="1507"/>
  <c r="B38" i="1507"/>
  <c r="K37" i="1507"/>
  <c r="J37" i="1507"/>
  <c r="I37" i="1507"/>
  <c r="H37" i="1507"/>
  <c r="G37" i="1507"/>
  <c r="F37" i="1507"/>
  <c r="E37" i="1507"/>
  <c r="D37" i="1507"/>
  <c r="C37" i="1507"/>
  <c r="B37" i="1507"/>
  <c r="K36" i="1507"/>
  <c r="J36" i="1507"/>
  <c r="I36" i="1507"/>
  <c r="H36" i="1507"/>
  <c r="G36" i="1507"/>
  <c r="F36" i="1507"/>
  <c r="E36" i="1507"/>
  <c r="D36" i="1507"/>
  <c r="C36" i="1507"/>
  <c r="B36" i="1507"/>
  <c r="K35" i="1507"/>
  <c r="J35" i="1507"/>
  <c r="I35" i="1507"/>
  <c r="H35" i="1507"/>
  <c r="G35" i="1507"/>
  <c r="F35" i="1507"/>
  <c r="E35" i="1507"/>
  <c r="D35" i="1507"/>
  <c r="C35" i="1507"/>
  <c r="B35" i="1507"/>
  <c r="K34" i="1507"/>
  <c r="J34" i="1507"/>
  <c r="I34" i="1507"/>
  <c r="H34" i="1507"/>
  <c r="G34" i="1507"/>
  <c r="F34" i="1507"/>
  <c r="E34" i="1507"/>
  <c r="D34" i="1507"/>
  <c r="C34" i="1507"/>
  <c r="B34" i="1507"/>
  <c r="K33" i="1507"/>
  <c r="J33" i="1507"/>
  <c r="I33" i="1507"/>
  <c r="H33" i="1507"/>
  <c r="G33" i="1507"/>
  <c r="F33" i="1507"/>
  <c r="E33" i="1507"/>
  <c r="D33" i="1507"/>
  <c r="C33" i="1507"/>
  <c r="B33" i="1507"/>
  <c r="K32" i="1507"/>
  <c r="J32" i="1507"/>
  <c r="I32" i="1507"/>
  <c r="H32" i="1507"/>
  <c r="G32" i="1507"/>
  <c r="F32" i="1507"/>
  <c r="E32" i="1507"/>
  <c r="D32" i="1507"/>
  <c r="C32" i="1507"/>
  <c r="B32" i="1507"/>
  <c r="K31" i="1507"/>
  <c r="J31" i="1507"/>
  <c r="I31" i="1507"/>
  <c r="H31" i="1507"/>
  <c r="G31" i="1507"/>
  <c r="F31" i="1507"/>
  <c r="E31" i="1507"/>
  <c r="D31" i="1507"/>
  <c r="C31" i="1507"/>
  <c r="B31" i="1507"/>
  <c r="K30" i="1507"/>
  <c r="J30" i="1507"/>
  <c r="I30" i="1507"/>
  <c r="H30" i="1507"/>
  <c r="G30" i="1507"/>
  <c r="F30" i="1507"/>
  <c r="E30" i="1507"/>
  <c r="D30" i="1507"/>
  <c r="C30" i="1507"/>
  <c r="B30" i="1507"/>
  <c r="K29" i="1507"/>
  <c r="J29" i="1507"/>
  <c r="I29" i="1507"/>
  <c r="H29" i="1507"/>
  <c r="G29" i="1507"/>
  <c r="F29" i="1507"/>
  <c r="E29" i="1507"/>
  <c r="D29" i="1507"/>
  <c r="C29" i="1507"/>
  <c r="B29" i="1507"/>
  <c r="K28" i="1507"/>
  <c r="J28" i="1507"/>
  <c r="I28" i="1507"/>
  <c r="H28" i="1507"/>
  <c r="G28" i="1507"/>
  <c r="F28" i="1507"/>
  <c r="E28" i="1507"/>
  <c r="D28" i="1507"/>
  <c r="C28" i="1507"/>
  <c r="B28" i="1507"/>
  <c r="K27" i="1507"/>
  <c r="J27" i="1507"/>
  <c r="I27" i="1507"/>
  <c r="H27" i="1507"/>
  <c r="G27" i="1507"/>
  <c r="F27" i="1507"/>
  <c r="E27" i="1507"/>
  <c r="D27" i="1507"/>
  <c r="C27" i="1507"/>
  <c r="B27" i="1507"/>
  <c r="K26" i="1507"/>
  <c r="J26" i="1507"/>
  <c r="I26" i="1507"/>
  <c r="H26" i="1507"/>
  <c r="G26" i="1507"/>
  <c r="F26" i="1507"/>
  <c r="E26" i="1507"/>
  <c r="D26" i="1507"/>
  <c r="C26" i="1507"/>
  <c r="B26" i="1507"/>
  <c r="K25" i="1507"/>
  <c r="J25" i="1507"/>
  <c r="I25" i="1507"/>
  <c r="H25" i="1507"/>
  <c r="G25" i="1507"/>
  <c r="F25" i="1507"/>
  <c r="E25" i="1507"/>
  <c r="D25" i="1507"/>
  <c r="C25" i="1507"/>
  <c r="B25" i="1507"/>
  <c r="K24" i="1507"/>
  <c r="J24" i="1507"/>
  <c r="I24" i="1507"/>
  <c r="H24" i="1507"/>
  <c r="G24" i="1507"/>
  <c r="F24" i="1507"/>
  <c r="E24" i="1507"/>
  <c r="D24" i="1507"/>
  <c r="C24" i="1507"/>
  <c r="B24" i="1507"/>
  <c r="K23" i="1507"/>
  <c r="J23" i="1507"/>
  <c r="I23" i="1507"/>
  <c r="H23" i="1507"/>
  <c r="G23" i="1507"/>
  <c r="F23" i="1507"/>
  <c r="E23" i="1507"/>
  <c r="D23" i="1507"/>
  <c r="C23" i="1507"/>
  <c r="B23" i="1507"/>
  <c r="K22" i="1507"/>
  <c r="J22" i="1507"/>
  <c r="I22" i="1507"/>
  <c r="H22" i="1507"/>
  <c r="G22" i="1507"/>
  <c r="F22" i="1507"/>
  <c r="E22" i="1507"/>
  <c r="D22" i="1507"/>
  <c r="C22" i="1507"/>
  <c r="B22" i="1507"/>
  <c r="K21" i="1507"/>
  <c r="J21" i="1507"/>
  <c r="I21" i="1507"/>
  <c r="H21" i="1507"/>
  <c r="G21" i="1507"/>
  <c r="F21" i="1507"/>
  <c r="E21" i="1507"/>
  <c r="D21" i="1507"/>
  <c r="C21" i="1507"/>
  <c r="B21" i="1507"/>
  <c r="K20" i="1507"/>
  <c r="J20" i="1507"/>
  <c r="I20" i="1507"/>
  <c r="H20" i="1507"/>
  <c r="G20" i="1507"/>
  <c r="F20" i="1507"/>
  <c r="E20" i="1507"/>
  <c r="D20" i="1507"/>
  <c r="C20" i="1507"/>
  <c r="B20" i="1507"/>
  <c r="K19" i="1507"/>
  <c r="J19" i="1507"/>
  <c r="I19" i="1507"/>
  <c r="H19" i="1507"/>
  <c r="G19" i="1507"/>
  <c r="F19" i="1507"/>
  <c r="E19" i="1507"/>
  <c r="D19" i="1507"/>
  <c r="C19" i="1507"/>
  <c r="B19" i="1507"/>
  <c r="K18" i="1507"/>
  <c r="J18" i="1507"/>
  <c r="I18" i="1507"/>
  <c r="H18" i="1507"/>
  <c r="G18" i="1507"/>
  <c r="F18" i="1507"/>
  <c r="E18" i="1507"/>
  <c r="D18" i="1507"/>
  <c r="C18" i="1507"/>
  <c r="B18" i="1507"/>
  <c r="K17" i="1507"/>
  <c r="J17" i="1507"/>
  <c r="I17" i="1507"/>
  <c r="H17" i="1507"/>
  <c r="G17" i="1507"/>
  <c r="F17" i="1507"/>
  <c r="E17" i="1507"/>
  <c r="D17" i="1507"/>
  <c r="C17" i="1507"/>
  <c r="B17" i="1507"/>
  <c r="K16" i="1507"/>
  <c r="J16" i="1507"/>
  <c r="I16" i="1507"/>
  <c r="H16" i="1507"/>
  <c r="G16" i="1507"/>
  <c r="F16" i="1507"/>
  <c r="E16" i="1507"/>
  <c r="D16" i="1507"/>
  <c r="C16" i="1507"/>
  <c r="B16" i="1507"/>
  <c r="K15" i="1507"/>
  <c r="J15" i="1507"/>
  <c r="I15" i="1507"/>
  <c r="H15" i="1507"/>
  <c r="G15" i="1507"/>
  <c r="F15" i="1507"/>
  <c r="E15" i="1507"/>
  <c r="D15" i="1507"/>
  <c r="C15" i="1507"/>
  <c r="B15" i="1507"/>
  <c r="K14" i="1507"/>
  <c r="J14" i="1507"/>
  <c r="I14" i="1507"/>
  <c r="H14" i="1507"/>
  <c r="G14" i="1507"/>
  <c r="F14" i="1507"/>
  <c r="E14" i="1507"/>
  <c r="D14" i="1507"/>
  <c r="C14" i="1507"/>
  <c r="B14" i="1507"/>
  <c r="K13" i="1507"/>
  <c r="J13" i="1507"/>
  <c r="I13" i="1507"/>
  <c r="H13" i="1507"/>
  <c r="G13" i="1507"/>
  <c r="F13" i="1507"/>
  <c r="E13" i="1507"/>
  <c r="D13" i="1507"/>
  <c r="C13" i="1507"/>
  <c r="B13" i="1507"/>
  <c r="K12" i="1507"/>
  <c r="J12" i="1507"/>
  <c r="I12" i="1507"/>
  <c r="H12" i="1507"/>
  <c r="G12" i="1507"/>
  <c r="F12" i="1507"/>
  <c r="E12" i="1507"/>
  <c r="D12" i="1507"/>
  <c r="C12" i="1507"/>
  <c r="B12" i="1507"/>
  <c r="K11" i="1507"/>
  <c r="J11" i="1507"/>
  <c r="I11" i="1507"/>
  <c r="H11" i="1507"/>
  <c r="G11" i="1507"/>
  <c r="F11" i="1507"/>
  <c r="E11" i="1507"/>
  <c r="D11" i="1507"/>
  <c r="C11" i="1507"/>
  <c r="B11" i="1507"/>
  <c r="K10" i="1507"/>
  <c r="J10" i="1507"/>
  <c r="I10" i="1507"/>
  <c r="H10" i="1507"/>
  <c r="G10" i="1507"/>
  <c r="F10" i="1507"/>
  <c r="E10" i="1507"/>
  <c r="D10" i="1507"/>
  <c r="C10" i="1507"/>
  <c r="B10" i="1507"/>
  <c r="K9" i="1507"/>
  <c r="J9" i="1507"/>
  <c r="I9" i="1507"/>
  <c r="H9" i="1507"/>
  <c r="G9" i="1507"/>
  <c r="F9" i="1507"/>
  <c r="E9" i="1507"/>
  <c r="D9" i="1507"/>
  <c r="C9" i="1507"/>
  <c r="B9" i="1507"/>
  <c r="K8" i="1507"/>
  <c r="J8" i="1507"/>
  <c r="I8" i="1507"/>
  <c r="H8" i="1507"/>
  <c r="G8" i="1507"/>
  <c r="F8" i="1507"/>
  <c r="E8" i="1507"/>
  <c r="D8" i="1507"/>
  <c r="C8" i="1507"/>
  <c r="B8" i="1507"/>
  <c r="K7" i="1507"/>
  <c r="J7" i="1507"/>
  <c r="I7" i="1507"/>
  <c r="H7" i="1507"/>
  <c r="G7" i="1507"/>
  <c r="F7" i="1507"/>
  <c r="E7" i="1507"/>
  <c r="D7" i="1507"/>
  <c r="C7" i="1507"/>
  <c r="B7" i="1507"/>
  <c r="K6" i="1507"/>
  <c r="J6" i="1507"/>
  <c r="I6" i="1507"/>
  <c r="H6" i="1507"/>
  <c r="G6" i="1507"/>
  <c r="F6" i="1507"/>
  <c r="E6" i="1507"/>
  <c r="D6" i="1507"/>
  <c r="C6" i="1507"/>
  <c r="B6" i="1507"/>
  <c r="K5" i="1507"/>
  <c r="J5" i="1507"/>
  <c r="I5" i="1507"/>
  <c r="H5" i="1507"/>
  <c r="G5" i="1507"/>
  <c r="F5" i="1507"/>
  <c r="E5" i="1507"/>
  <c r="D5" i="1507"/>
  <c r="C5" i="1507"/>
  <c r="B5" i="1507"/>
  <c r="K4" i="1507"/>
  <c r="J4" i="1507"/>
  <c r="I4" i="1507"/>
  <c r="H4" i="1507"/>
  <c r="G4" i="1507"/>
  <c r="F4" i="1507"/>
  <c r="E4" i="1507"/>
  <c r="D4" i="1507"/>
  <c r="C4" i="1507"/>
  <c r="B4" i="1507"/>
  <c r="K3" i="1507"/>
  <c r="J3" i="1507"/>
  <c r="I3" i="1507"/>
  <c r="H3" i="1507"/>
  <c r="G3" i="1507"/>
  <c r="F3" i="1507"/>
  <c r="E3" i="1507"/>
  <c r="D3" i="1507"/>
  <c r="C3" i="1507"/>
  <c r="B3" i="1507"/>
  <c r="K2" i="1507"/>
  <c r="J2" i="1507"/>
  <c r="I2" i="1507"/>
  <c r="H2" i="1507"/>
  <c r="G2" i="1507"/>
  <c r="F2" i="1507"/>
  <c r="E2" i="1507"/>
  <c r="D2" i="1507"/>
  <c r="C2" i="1507"/>
  <c r="B2" i="1507"/>
  <c r="B3" i="1402"/>
  <c r="C3" i="1402"/>
  <c r="D3" i="1402"/>
  <c r="E3" i="1402"/>
  <c r="F3" i="1402"/>
  <c r="G3" i="1402"/>
  <c r="H3" i="1402"/>
  <c r="I3" i="1402"/>
  <c r="J3" i="1402"/>
  <c r="K3" i="1402"/>
  <c r="B4" i="1402"/>
  <c r="C4" i="1402"/>
  <c r="D4" i="1402"/>
  <c r="E4" i="1402"/>
  <c r="F4" i="1402"/>
  <c r="G4" i="1402"/>
  <c r="H4" i="1402"/>
  <c r="I4" i="1402"/>
  <c r="J4" i="1402"/>
  <c r="K4" i="1402"/>
  <c r="B5" i="1402"/>
  <c r="C5" i="1402"/>
  <c r="D5" i="1402"/>
  <c r="E5" i="1402"/>
  <c r="F5" i="1402"/>
  <c r="G5" i="1402"/>
  <c r="H5" i="1402"/>
  <c r="I5" i="1402"/>
  <c r="J5" i="1402"/>
  <c r="K5" i="1402"/>
  <c r="B6" i="1402"/>
  <c r="C6" i="1402"/>
  <c r="D6" i="1402"/>
  <c r="E6" i="1402"/>
  <c r="F6" i="1402"/>
  <c r="G6" i="1402"/>
  <c r="H6" i="1402"/>
  <c r="I6" i="1402"/>
  <c r="J6" i="1402"/>
  <c r="K6" i="1402"/>
  <c r="B7" i="1402"/>
  <c r="C7" i="1402"/>
  <c r="D7" i="1402"/>
  <c r="E7" i="1402"/>
  <c r="F7" i="1402"/>
  <c r="G7" i="1402"/>
  <c r="H7" i="1402"/>
  <c r="I7" i="1402"/>
  <c r="J7" i="1402"/>
  <c r="K7" i="1402"/>
  <c r="B8" i="1402"/>
  <c r="C8" i="1402"/>
  <c r="D8" i="1402"/>
  <c r="E8" i="1402"/>
  <c r="F8" i="1402"/>
  <c r="G8" i="1402"/>
  <c r="H8" i="1402"/>
  <c r="I8" i="1402"/>
  <c r="J8" i="1402"/>
  <c r="K8" i="1402"/>
  <c r="B9" i="1402"/>
  <c r="C9" i="1402"/>
  <c r="D9" i="1402"/>
  <c r="E9" i="1402"/>
  <c r="F9" i="1402"/>
  <c r="G9" i="1402"/>
  <c r="H9" i="1402"/>
  <c r="I9" i="1402"/>
  <c r="J9" i="1402"/>
  <c r="K9" i="1402"/>
  <c r="B10" i="1402"/>
  <c r="C10" i="1402"/>
  <c r="D10" i="1402"/>
  <c r="E10" i="1402"/>
  <c r="F10" i="1402"/>
  <c r="G10" i="1402"/>
  <c r="H10" i="1402"/>
  <c r="I10" i="1402"/>
  <c r="J10" i="1402"/>
  <c r="K10" i="1402"/>
  <c r="B11" i="1402"/>
  <c r="C11" i="1402"/>
  <c r="D11" i="1402"/>
  <c r="E11" i="1402"/>
  <c r="F11" i="1402"/>
  <c r="G11" i="1402"/>
  <c r="H11" i="1402"/>
  <c r="I11" i="1402"/>
  <c r="J11" i="1402"/>
  <c r="K11" i="1402"/>
  <c r="B12" i="1402"/>
  <c r="C12" i="1402"/>
  <c r="D12" i="1402"/>
  <c r="E12" i="1402"/>
  <c r="F12" i="1402"/>
  <c r="G12" i="1402"/>
  <c r="H12" i="1402"/>
  <c r="I12" i="1402"/>
  <c r="J12" i="1402"/>
  <c r="K12" i="1402"/>
  <c r="B13" i="1402"/>
  <c r="C13" i="1402"/>
  <c r="D13" i="1402"/>
  <c r="E13" i="1402"/>
  <c r="F13" i="1402"/>
  <c r="G13" i="1402"/>
  <c r="H13" i="1402"/>
  <c r="I13" i="1402"/>
  <c r="J13" i="1402"/>
  <c r="K13" i="1402"/>
  <c r="B14" i="1402"/>
  <c r="C14" i="1402"/>
  <c r="D14" i="1402"/>
  <c r="E14" i="1402"/>
  <c r="F14" i="1402"/>
  <c r="G14" i="1402"/>
  <c r="H14" i="1402"/>
  <c r="I14" i="1402"/>
  <c r="J14" i="1402"/>
  <c r="K14" i="1402"/>
  <c r="B15" i="1402"/>
  <c r="C15" i="1402"/>
  <c r="D15" i="1402"/>
  <c r="E15" i="1402"/>
  <c r="F15" i="1402"/>
  <c r="G15" i="1402"/>
  <c r="H15" i="1402"/>
  <c r="I15" i="1402"/>
  <c r="J15" i="1402"/>
  <c r="K15" i="1402"/>
  <c r="B16" i="1402"/>
  <c r="C16" i="1402"/>
  <c r="D16" i="1402"/>
  <c r="E16" i="1402"/>
  <c r="F16" i="1402"/>
  <c r="G16" i="1402"/>
  <c r="H16" i="1402"/>
  <c r="I16" i="1402"/>
  <c r="J16" i="1402"/>
  <c r="K16" i="1402"/>
  <c r="B17" i="1402"/>
  <c r="C17" i="1402"/>
  <c r="D17" i="1402"/>
  <c r="E17" i="1402"/>
  <c r="F17" i="1402"/>
  <c r="G17" i="1402"/>
  <c r="H17" i="1402"/>
  <c r="I17" i="1402"/>
  <c r="J17" i="1402"/>
  <c r="K17" i="1402"/>
  <c r="B18" i="1402"/>
  <c r="C18" i="1402"/>
  <c r="D18" i="1402"/>
  <c r="E18" i="1402"/>
  <c r="F18" i="1402"/>
  <c r="G18" i="1402"/>
  <c r="H18" i="1402"/>
  <c r="I18" i="1402"/>
  <c r="J18" i="1402"/>
  <c r="K18" i="1402"/>
  <c r="B19" i="1402"/>
  <c r="C19" i="1402"/>
  <c r="D19" i="1402"/>
  <c r="E19" i="1402"/>
  <c r="F19" i="1402"/>
  <c r="G19" i="1402"/>
  <c r="H19" i="1402"/>
  <c r="I19" i="1402"/>
  <c r="J19" i="1402"/>
  <c r="K19" i="1402"/>
  <c r="B20" i="1402"/>
  <c r="C20" i="1402"/>
  <c r="D20" i="1402"/>
  <c r="E20" i="1402"/>
  <c r="F20" i="1402"/>
  <c r="G20" i="1402"/>
  <c r="H20" i="1402"/>
  <c r="I20" i="1402"/>
  <c r="J20" i="1402"/>
  <c r="K20" i="1402"/>
  <c r="B21" i="1402"/>
  <c r="C21" i="1402"/>
  <c r="D21" i="1402"/>
  <c r="E21" i="1402"/>
  <c r="F21" i="1402"/>
  <c r="G21" i="1402"/>
  <c r="H21" i="1402"/>
  <c r="I21" i="1402"/>
  <c r="J21" i="1402"/>
  <c r="K21" i="1402"/>
  <c r="B22" i="1402"/>
  <c r="C22" i="1402"/>
  <c r="D22" i="1402"/>
  <c r="E22" i="1402"/>
  <c r="F22" i="1402"/>
  <c r="G22" i="1402"/>
  <c r="H22" i="1402"/>
  <c r="I22" i="1402"/>
  <c r="J22" i="1402"/>
  <c r="K22" i="1402"/>
  <c r="B23" i="1402"/>
  <c r="C23" i="1402"/>
  <c r="D23" i="1402"/>
  <c r="E23" i="1402"/>
  <c r="F23" i="1402"/>
  <c r="G23" i="1402"/>
  <c r="H23" i="1402"/>
  <c r="I23" i="1402"/>
  <c r="J23" i="1402"/>
  <c r="K23" i="1402"/>
  <c r="B24" i="1402"/>
  <c r="C24" i="1402"/>
  <c r="D24" i="1402"/>
  <c r="E24" i="1402"/>
  <c r="F24" i="1402"/>
  <c r="G24" i="1402"/>
  <c r="H24" i="1402"/>
  <c r="I24" i="1402"/>
  <c r="J24" i="1402"/>
  <c r="K24" i="1402"/>
  <c r="B25" i="1402"/>
  <c r="C25" i="1402"/>
  <c r="D25" i="1402"/>
  <c r="E25" i="1402"/>
  <c r="F25" i="1402"/>
  <c r="G25" i="1402"/>
  <c r="H25" i="1402"/>
  <c r="I25" i="1402"/>
  <c r="J25" i="1402"/>
  <c r="K25" i="1402"/>
  <c r="B26" i="1402"/>
  <c r="C26" i="1402"/>
  <c r="D26" i="1402"/>
  <c r="E26" i="1402"/>
  <c r="F26" i="1402"/>
  <c r="G26" i="1402"/>
  <c r="H26" i="1402"/>
  <c r="I26" i="1402"/>
  <c r="J26" i="1402"/>
  <c r="K26" i="1402"/>
  <c r="B27" i="1402"/>
  <c r="C27" i="1402"/>
  <c r="D27" i="1402"/>
  <c r="E27" i="1402"/>
  <c r="F27" i="1402"/>
  <c r="G27" i="1402"/>
  <c r="H27" i="1402"/>
  <c r="I27" i="1402"/>
  <c r="J27" i="1402"/>
  <c r="K27" i="1402"/>
  <c r="B28" i="1402"/>
  <c r="C28" i="1402"/>
  <c r="D28" i="1402"/>
  <c r="E28" i="1402"/>
  <c r="F28" i="1402"/>
  <c r="G28" i="1402"/>
  <c r="H28" i="1402"/>
  <c r="I28" i="1402"/>
  <c r="J28" i="1402"/>
  <c r="K28" i="1402"/>
  <c r="B29" i="1402"/>
  <c r="C29" i="1402"/>
  <c r="D29" i="1402"/>
  <c r="E29" i="1402"/>
  <c r="F29" i="1402"/>
  <c r="G29" i="1402"/>
  <c r="H29" i="1402"/>
  <c r="I29" i="1402"/>
  <c r="J29" i="1402"/>
  <c r="K29" i="1402"/>
  <c r="B30" i="1402"/>
  <c r="C30" i="1402"/>
  <c r="D30" i="1402"/>
  <c r="E30" i="1402"/>
  <c r="F30" i="1402"/>
  <c r="G30" i="1402"/>
  <c r="H30" i="1402"/>
  <c r="I30" i="1402"/>
  <c r="J30" i="1402"/>
  <c r="K30" i="1402"/>
  <c r="B31" i="1402"/>
  <c r="C31" i="1402"/>
  <c r="D31" i="1402"/>
  <c r="E31" i="1402"/>
  <c r="F31" i="1402"/>
  <c r="G31" i="1402"/>
  <c r="H31" i="1402"/>
  <c r="I31" i="1402"/>
  <c r="J31" i="1402"/>
  <c r="K31" i="1402"/>
  <c r="B32" i="1402"/>
  <c r="C32" i="1402"/>
  <c r="D32" i="1402"/>
  <c r="E32" i="1402"/>
  <c r="F32" i="1402"/>
  <c r="G32" i="1402"/>
  <c r="H32" i="1402"/>
  <c r="I32" i="1402"/>
  <c r="J32" i="1402"/>
  <c r="K32" i="1402"/>
  <c r="B33" i="1402"/>
  <c r="C33" i="1402"/>
  <c r="D33" i="1402"/>
  <c r="E33" i="1402"/>
  <c r="F33" i="1402"/>
  <c r="G33" i="1402"/>
  <c r="H33" i="1402"/>
  <c r="I33" i="1402"/>
  <c r="J33" i="1402"/>
  <c r="K33" i="1402"/>
  <c r="B34" i="1402"/>
  <c r="C34" i="1402"/>
  <c r="D34" i="1402"/>
  <c r="E34" i="1402"/>
  <c r="F34" i="1402"/>
  <c r="G34" i="1402"/>
  <c r="H34" i="1402"/>
  <c r="I34" i="1402"/>
  <c r="J34" i="1402"/>
  <c r="K34" i="1402"/>
  <c r="B35" i="1402"/>
  <c r="C35" i="1402"/>
  <c r="D35" i="1402"/>
  <c r="E35" i="1402"/>
  <c r="F35" i="1402"/>
  <c r="G35" i="1402"/>
  <c r="H35" i="1402"/>
  <c r="I35" i="1402"/>
  <c r="J35" i="1402"/>
  <c r="K35" i="1402"/>
  <c r="B36" i="1402"/>
  <c r="C36" i="1402"/>
  <c r="D36" i="1402"/>
  <c r="E36" i="1402"/>
  <c r="F36" i="1402"/>
  <c r="G36" i="1402"/>
  <c r="H36" i="1402"/>
  <c r="I36" i="1402"/>
  <c r="J36" i="1402"/>
  <c r="K36" i="1402"/>
  <c r="B37" i="1402"/>
  <c r="C37" i="1402"/>
  <c r="D37" i="1402"/>
  <c r="E37" i="1402"/>
  <c r="F37" i="1402"/>
  <c r="G37" i="1402"/>
  <c r="H37" i="1402"/>
  <c r="I37" i="1402"/>
  <c r="J37" i="1402"/>
  <c r="K37" i="1402"/>
  <c r="B38" i="1402"/>
  <c r="C38" i="1402"/>
  <c r="D38" i="1402"/>
  <c r="E38" i="1402"/>
  <c r="F38" i="1402"/>
  <c r="G38" i="1402"/>
  <c r="H38" i="1402"/>
  <c r="I38" i="1402"/>
  <c r="J38" i="1402"/>
  <c r="K38" i="1402"/>
  <c r="B39" i="1402"/>
  <c r="C39" i="1402"/>
  <c r="D39" i="1402"/>
  <c r="E39" i="1402"/>
  <c r="F39" i="1402"/>
  <c r="G39" i="1402"/>
  <c r="H39" i="1402"/>
  <c r="I39" i="1402"/>
  <c r="J39" i="1402"/>
  <c r="K39" i="1402"/>
  <c r="B40" i="1402"/>
  <c r="C40" i="1402"/>
  <c r="D40" i="1402"/>
  <c r="E40" i="1402"/>
  <c r="F40" i="1402"/>
  <c r="G40" i="1402"/>
  <c r="H40" i="1402"/>
  <c r="I40" i="1402"/>
  <c r="J40" i="1402"/>
  <c r="K40" i="1402"/>
  <c r="B41" i="1402"/>
  <c r="C41" i="1402"/>
  <c r="D41" i="1402"/>
  <c r="E41" i="1402"/>
  <c r="F41" i="1402"/>
  <c r="G41" i="1402"/>
  <c r="H41" i="1402"/>
  <c r="I41" i="1402"/>
  <c r="J41" i="1402"/>
  <c r="K41" i="1402"/>
  <c r="B42" i="1402"/>
  <c r="C42" i="1402"/>
  <c r="D42" i="1402"/>
  <c r="E42" i="1402"/>
  <c r="F42" i="1402"/>
  <c r="G42" i="1402"/>
  <c r="H42" i="1402"/>
  <c r="I42" i="1402"/>
  <c r="J42" i="1402"/>
  <c r="K42" i="1402"/>
  <c r="B43" i="1402"/>
  <c r="C43" i="1402"/>
  <c r="D43" i="1402"/>
  <c r="E43" i="1402"/>
  <c r="F43" i="1402"/>
  <c r="G43" i="1402"/>
  <c r="H43" i="1402"/>
  <c r="I43" i="1402"/>
  <c r="J43" i="1402"/>
  <c r="K43" i="1402"/>
  <c r="B44" i="1402"/>
  <c r="C44" i="1402"/>
  <c r="D44" i="1402"/>
  <c r="E44" i="1402"/>
  <c r="F44" i="1402"/>
  <c r="G44" i="1402"/>
  <c r="H44" i="1402"/>
  <c r="I44" i="1402"/>
  <c r="J44" i="1402"/>
  <c r="K44" i="1402"/>
  <c r="B45" i="1402"/>
  <c r="C45" i="1402"/>
  <c r="D45" i="1402"/>
  <c r="E45" i="1402"/>
  <c r="F45" i="1402"/>
  <c r="G45" i="1402"/>
  <c r="H45" i="1402"/>
  <c r="I45" i="1402"/>
  <c r="J45" i="1402"/>
  <c r="K45" i="1402"/>
  <c r="B46" i="1402"/>
  <c r="C46" i="1402"/>
  <c r="D46" i="1402"/>
  <c r="E46" i="1402"/>
  <c r="F46" i="1402"/>
  <c r="G46" i="1402"/>
  <c r="H46" i="1402"/>
  <c r="I46" i="1402"/>
  <c r="J46" i="1402"/>
  <c r="K46" i="1402"/>
  <c r="B47" i="1402"/>
  <c r="C47" i="1402"/>
  <c r="D47" i="1402"/>
  <c r="E47" i="1402"/>
  <c r="F47" i="1402"/>
  <c r="G47" i="1402"/>
  <c r="H47" i="1402"/>
  <c r="I47" i="1402"/>
  <c r="J47" i="1402"/>
  <c r="K47" i="1402"/>
  <c r="B48" i="1402"/>
  <c r="C48" i="1402"/>
  <c r="D48" i="1402"/>
  <c r="E48" i="1402"/>
  <c r="F48" i="1402"/>
  <c r="G48" i="1402"/>
  <c r="H48" i="1402"/>
  <c r="I48" i="1402"/>
  <c r="J48" i="1402"/>
  <c r="K48" i="1402"/>
  <c r="B49" i="1402"/>
  <c r="C49" i="1402"/>
  <c r="D49" i="1402"/>
  <c r="E49" i="1402"/>
  <c r="F49" i="1402"/>
  <c r="G49" i="1402"/>
  <c r="H49" i="1402"/>
  <c r="I49" i="1402"/>
  <c r="J49" i="1402"/>
  <c r="K49" i="1402"/>
  <c r="B50" i="1402"/>
  <c r="C50" i="1402"/>
  <c r="D50" i="1402"/>
  <c r="E50" i="1402"/>
  <c r="F50" i="1402"/>
  <c r="G50" i="1402"/>
  <c r="H50" i="1402"/>
  <c r="I50" i="1402"/>
  <c r="J50" i="1402"/>
  <c r="K50" i="1402"/>
  <c r="B51" i="1402"/>
  <c r="C51" i="1402"/>
  <c r="D51" i="1402"/>
  <c r="E51" i="1402"/>
  <c r="F51" i="1402"/>
  <c r="G51" i="1402"/>
  <c r="H51" i="1402"/>
  <c r="I51" i="1402"/>
  <c r="J51" i="1402"/>
  <c r="K51" i="1402"/>
  <c r="C2" i="1402"/>
  <c r="D2" i="1402"/>
  <c r="E2" i="1402"/>
  <c r="F2" i="1402"/>
  <c r="G2" i="1402"/>
  <c r="H2" i="1402"/>
  <c r="I2" i="1402"/>
  <c r="J2" i="1402"/>
  <c r="K2" i="1402"/>
  <c r="B2" i="1402"/>
  <c r="C4" i="1397"/>
  <c r="D4" i="1397"/>
  <c r="E4" i="1397"/>
  <c r="F4" i="1397"/>
  <c r="G4" i="1397"/>
  <c r="H4" i="1397"/>
  <c r="B4" i="1397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F3" i="1397" l="1"/>
  <c r="E3" i="1397"/>
  <c r="D3" i="1397"/>
  <c r="C3" i="1397"/>
  <c r="B3" i="1397"/>
  <c r="D2" i="1397"/>
  <c r="C2" i="1397"/>
  <c r="B2" i="1397"/>
  <c r="C169" i="2" l="1"/>
  <c r="B51" i="1506" s="1"/>
  <c r="D169" i="2"/>
  <c r="C51" i="1506" s="1"/>
  <c r="E169" i="2"/>
  <c r="D51" i="1506" s="1"/>
  <c r="F169" i="2"/>
  <c r="E51" i="1506" s="1"/>
  <c r="G169" i="2"/>
  <c r="F51" i="1506" s="1"/>
  <c r="H169" i="2"/>
  <c r="G51" i="1506" s="1"/>
  <c r="J169" i="2"/>
  <c r="B101" i="1506" s="1"/>
  <c r="K169" i="2"/>
  <c r="C101" i="1506" s="1"/>
  <c r="L169" i="2"/>
  <c r="D101" i="1506" s="1"/>
  <c r="M169" i="2"/>
  <c r="E101" i="1506" s="1"/>
  <c r="N169" i="2"/>
  <c r="F101" i="1506" s="1"/>
  <c r="O169" i="2"/>
  <c r="G101" i="1506" s="1"/>
  <c r="Q169" i="2"/>
  <c r="B151" i="1506" s="1"/>
  <c r="R169" i="2"/>
  <c r="C151" i="1506" s="1"/>
  <c r="S169" i="2"/>
  <c r="D151" i="1506" s="1"/>
  <c r="T169" i="2"/>
  <c r="E151" i="1506" s="1"/>
  <c r="U169" i="2"/>
  <c r="F151" i="1506" s="1"/>
  <c r="V169" i="2"/>
  <c r="G151" i="1506" s="1"/>
  <c r="C161" i="2"/>
  <c r="B43" i="1506" s="1"/>
  <c r="D161" i="2"/>
  <c r="C43" i="1506" s="1"/>
  <c r="E161" i="2"/>
  <c r="D43" i="1506" s="1"/>
  <c r="F161" i="2"/>
  <c r="E43" i="1506" s="1"/>
  <c r="G161" i="2"/>
  <c r="F43" i="1506" s="1"/>
  <c r="H161" i="2"/>
  <c r="G43" i="1506" s="1"/>
  <c r="J161" i="2"/>
  <c r="B93" i="1506" s="1"/>
  <c r="K161" i="2"/>
  <c r="C93" i="1506" s="1"/>
  <c r="L161" i="2"/>
  <c r="D93" i="1506" s="1"/>
  <c r="M161" i="2"/>
  <c r="E93" i="1506" s="1"/>
  <c r="N161" i="2"/>
  <c r="F93" i="1506" s="1"/>
  <c r="O161" i="2"/>
  <c r="G93" i="1506" s="1"/>
  <c r="Q161" i="2"/>
  <c r="B143" i="1506" s="1"/>
  <c r="R161" i="2"/>
  <c r="C143" i="1506" s="1"/>
  <c r="S161" i="2"/>
  <c r="D143" i="1506" s="1"/>
  <c r="T161" i="2"/>
  <c r="E143" i="1506" s="1"/>
  <c r="U161" i="2"/>
  <c r="F143" i="1506" s="1"/>
  <c r="V161" i="2"/>
  <c r="G143" i="1506" s="1"/>
  <c r="C162" i="2"/>
  <c r="B44" i="1506" s="1"/>
  <c r="D162" i="2"/>
  <c r="C44" i="1506" s="1"/>
  <c r="E162" i="2"/>
  <c r="D44" i="1506" s="1"/>
  <c r="F162" i="2"/>
  <c r="E44" i="1506" s="1"/>
  <c r="G162" i="2"/>
  <c r="F44" i="1506" s="1"/>
  <c r="H162" i="2"/>
  <c r="G44" i="1506" s="1"/>
  <c r="J162" i="2"/>
  <c r="B94" i="1506" s="1"/>
  <c r="K162" i="2"/>
  <c r="C94" i="1506" s="1"/>
  <c r="L162" i="2"/>
  <c r="D94" i="1506" s="1"/>
  <c r="M162" i="2"/>
  <c r="E94" i="1506" s="1"/>
  <c r="N162" i="2"/>
  <c r="F94" i="1506" s="1"/>
  <c r="O162" i="2"/>
  <c r="G94" i="1506" s="1"/>
  <c r="Q162" i="2"/>
  <c r="B144" i="1506" s="1"/>
  <c r="R162" i="2"/>
  <c r="C144" i="1506" s="1"/>
  <c r="S162" i="2"/>
  <c r="D144" i="1506" s="1"/>
  <c r="T162" i="2"/>
  <c r="E144" i="1506" s="1"/>
  <c r="U162" i="2"/>
  <c r="F144" i="1506" s="1"/>
  <c r="V162" i="2"/>
  <c r="G144" i="1506" s="1"/>
  <c r="C163" i="2"/>
  <c r="B45" i="1506" s="1"/>
  <c r="D163" i="2"/>
  <c r="C45" i="1506" s="1"/>
  <c r="E163" i="2"/>
  <c r="D45" i="1506" s="1"/>
  <c r="F163" i="2"/>
  <c r="E45" i="1506" s="1"/>
  <c r="G163" i="2"/>
  <c r="F45" i="1506" s="1"/>
  <c r="H163" i="2"/>
  <c r="G45" i="1506" s="1"/>
  <c r="J163" i="2"/>
  <c r="B95" i="1506" s="1"/>
  <c r="K163" i="2"/>
  <c r="C95" i="1506" s="1"/>
  <c r="L163" i="2"/>
  <c r="D95" i="1506" s="1"/>
  <c r="M163" i="2"/>
  <c r="E95" i="1506" s="1"/>
  <c r="N163" i="2"/>
  <c r="F95" i="1506" s="1"/>
  <c r="O163" i="2"/>
  <c r="G95" i="1506" s="1"/>
  <c r="Q163" i="2"/>
  <c r="B145" i="1506" s="1"/>
  <c r="R163" i="2"/>
  <c r="C145" i="1506" s="1"/>
  <c r="S163" i="2"/>
  <c r="D145" i="1506" s="1"/>
  <c r="T163" i="2"/>
  <c r="E145" i="1506" s="1"/>
  <c r="U163" i="2"/>
  <c r="F145" i="1506" s="1"/>
  <c r="V163" i="2"/>
  <c r="G145" i="1506" s="1"/>
  <c r="C164" i="2"/>
  <c r="B46" i="1506" s="1"/>
  <c r="D164" i="2"/>
  <c r="C46" i="1506" s="1"/>
  <c r="E164" i="2"/>
  <c r="D46" i="1506" s="1"/>
  <c r="F164" i="2"/>
  <c r="E46" i="1506" s="1"/>
  <c r="G164" i="2"/>
  <c r="F46" i="1506" s="1"/>
  <c r="H164" i="2"/>
  <c r="G46" i="1506" s="1"/>
  <c r="J164" i="2"/>
  <c r="B96" i="1506" s="1"/>
  <c r="K164" i="2"/>
  <c r="C96" i="1506" s="1"/>
  <c r="L164" i="2"/>
  <c r="D96" i="1506" s="1"/>
  <c r="M164" i="2"/>
  <c r="E96" i="1506" s="1"/>
  <c r="N164" i="2"/>
  <c r="F96" i="1506" s="1"/>
  <c r="O164" i="2"/>
  <c r="G96" i="1506" s="1"/>
  <c r="Q164" i="2"/>
  <c r="B146" i="1506" s="1"/>
  <c r="R164" i="2"/>
  <c r="C146" i="1506" s="1"/>
  <c r="S164" i="2"/>
  <c r="D146" i="1506" s="1"/>
  <c r="T164" i="2"/>
  <c r="E146" i="1506" s="1"/>
  <c r="U164" i="2"/>
  <c r="F146" i="1506" s="1"/>
  <c r="V164" i="2"/>
  <c r="G146" i="1506" s="1"/>
  <c r="C165" i="2"/>
  <c r="B47" i="1506" s="1"/>
  <c r="D165" i="2"/>
  <c r="C47" i="1506" s="1"/>
  <c r="E165" i="2"/>
  <c r="D47" i="1506" s="1"/>
  <c r="F165" i="2"/>
  <c r="E47" i="1506" s="1"/>
  <c r="G165" i="2"/>
  <c r="F47" i="1506" s="1"/>
  <c r="H165" i="2"/>
  <c r="G47" i="1506" s="1"/>
  <c r="J165" i="2"/>
  <c r="B97" i="1506" s="1"/>
  <c r="K165" i="2"/>
  <c r="C97" i="1506" s="1"/>
  <c r="L165" i="2"/>
  <c r="D97" i="1506" s="1"/>
  <c r="M165" i="2"/>
  <c r="E97" i="1506" s="1"/>
  <c r="N165" i="2"/>
  <c r="F97" i="1506" s="1"/>
  <c r="O165" i="2"/>
  <c r="G97" i="1506" s="1"/>
  <c r="Q165" i="2"/>
  <c r="B147" i="1506" s="1"/>
  <c r="R165" i="2"/>
  <c r="C147" i="1506" s="1"/>
  <c r="S165" i="2"/>
  <c r="D147" i="1506" s="1"/>
  <c r="T165" i="2"/>
  <c r="E147" i="1506" s="1"/>
  <c r="U165" i="2"/>
  <c r="F147" i="1506" s="1"/>
  <c r="V165" i="2"/>
  <c r="G147" i="1506" s="1"/>
  <c r="C166" i="2"/>
  <c r="B48" i="1506" s="1"/>
  <c r="D166" i="2"/>
  <c r="C48" i="1506" s="1"/>
  <c r="E166" i="2"/>
  <c r="D48" i="1506" s="1"/>
  <c r="F166" i="2"/>
  <c r="E48" i="1506" s="1"/>
  <c r="G166" i="2"/>
  <c r="F48" i="1506" s="1"/>
  <c r="H166" i="2"/>
  <c r="G48" i="1506" s="1"/>
  <c r="J166" i="2"/>
  <c r="B98" i="1506" s="1"/>
  <c r="K166" i="2"/>
  <c r="C98" i="1506" s="1"/>
  <c r="L166" i="2"/>
  <c r="D98" i="1506" s="1"/>
  <c r="M166" i="2"/>
  <c r="E98" i="1506" s="1"/>
  <c r="N166" i="2"/>
  <c r="F98" i="1506" s="1"/>
  <c r="O166" i="2"/>
  <c r="G98" i="1506" s="1"/>
  <c r="Q166" i="2"/>
  <c r="B148" i="1506" s="1"/>
  <c r="R166" i="2"/>
  <c r="C148" i="1506" s="1"/>
  <c r="S166" i="2"/>
  <c r="D148" i="1506" s="1"/>
  <c r="T166" i="2"/>
  <c r="E148" i="1506" s="1"/>
  <c r="U166" i="2"/>
  <c r="F148" i="1506" s="1"/>
  <c r="V166" i="2"/>
  <c r="G148" i="1506" s="1"/>
  <c r="C167" i="2"/>
  <c r="B49" i="1506" s="1"/>
  <c r="D167" i="2"/>
  <c r="C49" i="1506" s="1"/>
  <c r="E167" i="2"/>
  <c r="D49" i="1506" s="1"/>
  <c r="F167" i="2"/>
  <c r="E49" i="1506" s="1"/>
  <c r="G167" i="2"/>
  <c r="F49" i="1506" s="1"/>
  <c r="H167" i="2"/>
  <c r="G49" i="1506" s="1"/>
  <c r="J167" i="2"/>
  <c r="B99" i="1506" s="1"/>
  <c r="K167" i="2"/>
  <c r="C99" i="1506" s="1"/>
  <c r="L167" i="2"/>
  <c r="D99" i="1506" s="1"/>
  <c r="M167" i="2"/>
  <c r="E99" i="1506" s="1"/>
  <c r="N167" i="2"/>
  <c r="F99" i="1506" s="1"/>
  <c r="O167" i="2"/>
  <c r="G99" i="1506" s="1"/>
  <c r="Q167" i="2"/>
  <c r="B149" i="1506" s="1"/>
  <c r="R167" i="2"/>
  <c r="C149" i="1506" s="1"/>
  <c r="S167" i="2"/>
  <c r="D149" i="1506" s="1"/>
  <c r="T167" i="2"/>
  <c r="E149" i="1506" s="1"/>
  <c r="U167" i="2"/>
  <c r="F149" i="1506" s="1"/>
  <c r="V167" i="2"/>
  <c r="G149" i="1506" s="1"/>
  <c r="C168" i="2"/>
  <c r="B50" i="1506" s="1"/>
  <c r="D168" i="2"/>
  <c r="C50" i="1506" s="1"/>
  <c r="E168" i="2"/>
  <c r="D50" i="1506" s="1"/>
  <c r="F168" i="2"/>
  <c r="E50" i="1506" s="1"/>
  <c r="G168" i="2"/>
  <c r="F50" i="1506" s="1"/>
  <c r="H168" i="2"/>
  <c r="G50" i="1506" s="1"/>
  <c r="J168" i="2"/>
  <c r="B100" i="1506" s="1"/>
  <c r="K168" i="2"/>
  <c r="C100" i="1506" s="1"/>
  <c r="L168" i="2"/>
  <c r="D100" i="1506" s="1"/>
  <c r="M168" i="2"/>
  <c r="E100" i="1506" s="1"/>
  <c r="N168" i="2"/>
  <c r="F100" i="1506" s="1"/>
  <c r="O168" i="2"/>
  <c r="G100" i="1506" s="1"/>
  <c r="Q168" i="2"/>
  <c r="B150" i="1506" s="1"/>
  <c r="R168" i="2"/>
  <c r="C150" i="1506" s="1"/>
  <c r="S168" i="2"/>
  <c r="D150" i="1506" s="1"/>
  <c r="T168" i="2"/>
  <c r="E150" i="1506" s="1"/>
  <c r="U168" i="2"/>
  <c r="F150" i="1506" s="1"/>
  <c r="V168" i="2"/>
  <c r="G150" i="1506" s="1"/>
  <c r="C121" i="2"/>
  <c r="B3" i="1506" s="1"/>
  <c r="D121" i="2"/>
  <c r="C3" i="1506" s="1"/>
  <c r="E121" i="2"/>
  <c r="D3" i="1506" s="1"/>
  <c r="F121" i="2"/>
  <c r="E3" i="1506" s="1"/>
  <c r="G121" i="2"/>
  <c r="F3" i="1506" s="1"/>
  <c r="H121" i="2"/>
  <c r="G3" i="1506" s="1"/>
  <c r="J121" i="2"/>
  <c r="B53" i="1506" s="1"/>
  <c r="K121" i="2"/>
  <c r="C53" i="1506" s="1"/>
  <c r="L121" i="2"/>
  <c r="D53" i="1506" s="1"/>
  <c r="M121" i="2"/>
  <c r="E53" i="1506" s="1"/>
  <c r="N121" i="2"/>
  <c r="F53" i="1506" s="1"/>
  <c r="O121" i="2"/>
  <c r="G53" i="1506" s="1"/>
  <c r="Q121" i="2"/>
  <c r="B103" i="1506" s="1"/>
  <c r="R121" i="2"/>
  <c r="C103" i="1506" s="1"/>
  <c r="S121" i="2"/>
  <c r="D103" i="1506" s="1"/>
  <c r="T121" i="2"/>
  <c r="E103" i="1506" s="1"/>
  <c r="U121" i="2"/>
  <c r="F103" i="1506" s="1"/>
  <c r="V121" i="2"/>
  <c r="G103" i="1506" s="1"/>
  <c r="C122" i="2"/>
  <c r="B4" i="1506" s="1"/>
  <c r="D122" i="2"/>
  <c r="C4" i="1506" s="1"/>
  <c r="E122" i="2"/>
  <c r="D4" i="1506" s="1"/>
  <c r="F122" i="2"/>
  <c r="E4" i="1506" s="1"/>
  <c r="G122" i="2"/>
  <c r="F4" i="1506" s="1"/>
  <c r="H122" i="2"/>
  <c r="G4" i="1506" s="1"/>
  <c r="J122" i="2"/>
  <c r="B54" i="1506" s="1"/>
  <c r="K122" i="2"/>
  <c r="C54" i="1506" s="1"/>
  <c r="L122" i="2"/>
  <c r="D54" i="1506" s="1"/>
  <c r="M122" i="2"/>
  <c r="E54" i="1506" s="1"/>
  <c r="N122" i="2"/>
  <c r="F54" i="1506" s="1"/>
  <c r="O122" i="2"/>
  <c r="G54" i="1506" s="1"/>
  <c r="Q122" i="2"/>
  <c r="B104" i="1506" s="1"/>
  <c r="R122" i="2"/>
  <c r="C104" i="1506" s="1"/>
  <c r="S122" i="2"/>
  <c r="D104" i="1506" s="1"/>
  <c r="T122" i="2"/>
  <c r="E104" i="1506" s="1"/>
  <c r="U122" i="2"/>
  <c r="F104" i="1506" s="1"/>
  <c r="V122" i="2"/>
  <c r="G104" i="1506" s="1"/>
  <c r="C123" i="2"/>
  <c r="B5" i="1506" s="1"/>
  <c r="D123" i="2"/>
  <c r="C5" i="1506" s="1"/>
  <c r="E123" i="2"/>
  <c r="D5" i="1506" s="1"/>
  <c r="F123" i="2"/>
  <c r="E5" i="1506" s="1"/>
  <c r="G123" i="2"/>
  <c r="F5" i="1506" s="1"/>
  <c r="H123" i="2"/>
  <c r="G5" i="1506" s="1"/>
  <c r="J123" i="2"/>
  <c r="B55" i="1506" s="1"/>
  <c r="K123" i="2"/>
  <c r="C55" i="1506" s="1"/>
  <c r="L123" i="2"/>
  <c r="D55" i="1506" s="1"/>
  <c r="M123" i="2"/>
  <c r="E55" i="1506" s="1"/>
  <c r="N123" i="2"/>
  <c r="F55" i="1506" s="1"/>
  <c r="O123" i="2"/>
  <c r="G55" i="1506" s="1"/>
  <c r="Q123" i="2"/>
  <c r="B105" i="1506" s="1"/>
  <c r="R123" i="2"/>
  <c r="C105" i="1506" s="1"/>
  <c r="S123" i="2"/>
  <c r="D105" i="1506" s="1"/>
  <c r="T123" i="2"/>
  <c r="E105" i="1506" s="1"/>
  <c r="U123" i="2"/>
  <c r="F105" i="1506" s="1"/>
  <c r="V123" i="2"/>
  <c r="G105" i="1506" s="1"/>
  <c r="C124" i="2"/>
  <c r="B6" i="1506" s="1"/>
  <c r="D124" i="2"/>
  <c r="C6" i="1506" s="1"/>
  <c r="E124" i="2"/>
  <c r="D6" i="1506" s="1"/>
  <c r="F124" i="2"/>
  <c r="E6" i="1506" s="1"/>
  <c r="G124" i="2"/>
  <c r="F6" i="1506" s="1"/>
  <c r="H124" i="2"/>
  <c r="G6" i="1506" s="1"/>
  <c r="J124" i="2"/>
  <c r="B56" i="1506" s="1"/>
  <c r="K124" i="2"/>
  <c r="C56" i="1506" s="1"/>
  <c r="L124" i="2"/>
  <c r="D56" i="1506" s="1"/>
  <c r="M124" i="2"/>
  <c r="E56" i="1506" s="1"/>
  <c r="N124" i="2"/>
  <c r="F56" i="1506" s="1"/>
  <c r="O124" i="2"/>
  <c r="G56" i="1506" s="1"/>
  <c r="Q124" i="2"/>
  <c r="B106" i="1506" s="1"/>
  <c r="R124" i="2"/>
  <c r="C106" i="1506" s="1"/>
  <c r="S124" i="2"/>
  <c r="D106" i="1506" s="1"/>
  <c r="T124" i="2"/>
  <c r="E106" i="1506" s="1"/>
  <c r="U124" i="2"/>
  <c r="F106" i="1506" s="1"/>
  <c r="V124" i="2"/>
  <c r="G106" i="1506" s="1"/>
  <c r="C125" i="2"/>
  <c r="B7" i="1506" s="1"/>
  <c r="D125" i="2"/>
  <c r="C7" i="1506" s="1"/>
  <c r="E125" i="2"/>
  <c r="D7" i="1506" s="1"/>
  <c r="F125" i="2"/>
  <c r="E7" i="1506" s="1"/>
  <c r="G125" i="2"/>
  <c r="F7" i="1506" s="1"/>
  <c r="H125" i="2"/>
  <c r="G7" i="1506" s="1"/>
  <c r="J125" i="2"/>
  <c r="B57" i="1506" s="1"/>
  <c r="K125" i="2"/>
  <c r="C57" i="1506" s="1"/>
  <c r="L125" i="2"/>
  <c r="D57" i="1506" s="1"/>
  <c r="M125" i="2"/>
  <c r="E57" i="1506" s="1"/>
  <c r="N125" i="2"/>
  <c r="F57" i="1506" s="1"/>
  <c r="O125" i="2"/>
  <c r="G57" i="1506" s="1"/>
  <c r="Q125" i="2"/>
  <c r="B107" i="1506" s="1"/>
  <c r="R125" i="2"/>
  <c r="C107" i="1506" s="1"/>
  <c r="S125" i="2"/>
  <c r="D107" i="1506" s="1"/>
  <c r="T125" i="2"/>
  <c r="E107" i="1506" s="1"/>
  <c r="U125" i="2"/>
  <c r="F107" i="1506" s="1"/>
  <c r="V125" i="2"/>
  <c r="G107" i="1506" s="1"/>
  <c r="C126" i="2"/>
  <c r="B8" i="1506" s="1"/>
  <c r="D126" i="2"/>
  <c r="C8" i="1506" s="1"/>
  <c r="E126" i="2"/>
  <c r="D8" i="1506" s="1"/>
  <c r="F126" i="2"/>
  <c r="E8" i="1506" s="1"/>
  <c r="G126" i="2"/>
  <c r="F8" i="1506" s="1"/>
  <c r="H126" i="2"/>
  <c r="G8" i="1506" s="1"/>
  <c r="J126" i="2"/>
  <c r="B58" i="1506" s="1"/>
  <c r="K126" i="2"/>
  <c r="C58" i="1506" s="1"/>
  <c r="L126" i="2"/>
  <c r="D58" i="1506" s="1"/>
  <c r="M126" i="2"/>
  <c r="E58" i="1506" s="1"/>
  <c r="N126" i="2"/>
  <c r="F58" i="1506" s="1"/>
  <c r="O126" i="2"/>
  <c r="G58" i="1506" s="1"/>
  <c r="Q126" i="2"/>
  <c r="B108" i="1506" s="1"/>
  <c r="R126" i="2"/>
  <c r="C108" i="1506" s="1"/>
  <c r="S126" i="2"/>
  <c r="D108" i="1506" s="1"/>
  <c r="T126" i="2"/>
  <c r="E108" i="1506" s="1"/>
  <c r="U126" i="2"/>
  <c r="F108" i="1506" s="1"/>
  <c r="V126" i="2"/>
  <c r="G108" i="1506" s="1"/>
  <c r="C127" i="2"/>
  <c r="B9" i="1506" s="1"/>
  <c r="D127" i="2"/>
  <c r="C9" i="1506" s="1"/>
  <c r="E127" i="2"/>
  <c r="D9" i="1506" s="1"/>
  <c r="F127" i="2"/>
  <c r="E9" i="1506" s="1"/>
  <c r="G127" i="2"/>
  <c r="F9" i="1506" s="1"/>
  <c r="H127" i="2"/>
  <c r="G9" i="1506" s="1"/>
  <c r="J127" i="2"/>
  <c r="B59" i="1506" s="1"/>
  <c r="K127" i="2"/>
  <c r="C59" i="1506" s="1"/>
  <c r="L127" i="2"/>
  <c r="D59" i="1506" s="1"/>
  <c r="M127" i="2"/>
  <c r="E59" i="1506" s="1"/>
  <c r="N127" i="2"/>
  <c r="F59" i="1506" s="1"/>
  <c r="O127" i="2"/>
  <c r="G59" i="1506" s="1"/>
  <c r="Q127" i="2"/>
  <c r="B109" i="1506" s="1"/>
  <c r="R127" i="2"/>
  <c r="C109" i="1506" s="1"/>
  <c r="S127" i="2"/>
  <c r="D109" i="1506" s="1"/>
  <c r="T127" i="2"/>
  <c r="E109" i="1506" s="1"/>
  <c r="U127" i="2"/>
  <c r="F109" i="1506" s="1"/>
  <c r="V127" i="2"/>
  <c r="G109" i="1506" s="1"/>
  <c r="C128" i="2"/>
  <c r="B10" i="1506" s="1"/>
  <c r="D128" i="2"/>
  <c r="C10" i="1506" s="1"/>
  <c r="E128" i="2"/>
  <c r="D10" i="1506" s="1"/>
  <c r="F128" i="2"/>
  <c r="E10" i="1506" s="1"/>
  <c r="G128" i="2"/>
  <c r="F10" i="1506" s="1"/>
  <c r="H128" i="2"/>
  <c r="G10" i="1506" s="1"/>
  <c r="J128" i="2"/>
  <c r="B60" i="1506" s="1"/>
  <c r="K128" i="2"/>
  <c r="C60" i="1506" s="1"/>
  <c r="L128" i="2"/>
  <c r="D60" i="1506" s="1"/>
  <c r="M128" i="2"/>
  <c r="E60" i="1506" s="1"/>
  <c r="N128" i="2"/>
  <c r="F60" i="1506" s="1"/>
  <c r="O128" i="2"/>
  <c r="G60" i="1506" s="1"/>
  <c r="Q128" i="2"/>
  <c r="B110" i="1506" s="1"/>
  <c r="R128" i="2"/>
  <c r="C110" i="1506" s="1"/>
  <c r="S128" i="2"/>
  <c r="D110" i="1506" s="1"/>
  <c r="T128" i="2"/>
  <c r="E110" i="1506" s="1"/>
  <c r="U128" i="2"/>
  <c r="F110" i="1506" s="1"/>
  <c r="V128" i="2"/>
  <c r="G110" i="1506" s="1"/>
  <c r="C129" i="2"/>
  <c r="B11" i="1506" s="1"/>
  <c r="D129" i="2"/>
  <c r="C11" i="1506" s="1"/>
  <c r="E129" i="2"/>
  <c r="D11" i="1506" s="1"/>
  <c r="F129" i="2"/>
  <c r="E11" i="1506" s="1"/>
  <c r="G129" i="2"/>
  <c r="F11" i="1506" s="1"/>
  <c r="H129" i="2"/>
  <c r="G11" i="1506" s="1"/>
  <c r="J129" i="2"/>
  <c r="B61" i="1506" s="1"/>
  <c r="K129" i="2"/>
  <c r="C61" i="1506" s="1"/>
  <c r="L129" i="2"/>
  <c r="D61" i="1506" s="1"/>
  <c r="M129" i="2"/>
  <c r="E61" i="1506" s="1"/>
  <c r="N129" i="2"/>
  <c r="F61" i="1506" s="1"/>
  <c r="O129" i="2"/>
  <c r="G61" i="1506" s="1"/>
  <c r="Q129" i="2"/>
  <c r="B111" i="1506" s="1"/>
  <c r="R129" i="2"/>
  <c r="C111" i="1506" s="1"/>
  <c r="S129" i="2"/>
  <c r="D111" i="1506" s="1"/>
  <c r="T129" i="2"/>
  <c r="E111" i="1506" s="1"/>
  <c r="U129" i="2"/>
  <c r="F111" i="1506" s="1"/>
  <c r="V129" i="2"/>
  <c r="G111" i="1506" s="1"/>
  <c r="C130" i="2"/>
  <c r="B12" i="1506" s="1"/>
  <c r="D130" i="2"/>
  <c r="C12" i="1506" s="1"/>
  <c r="E130" i="2"/>
  <c r="D12" i="1506" s="1"/>
  <c r="F130" i="2"/>
  <c r="E12" i="1506" s="1"/>
  <c r="G130" i="2"/>
  <c r="F12" i="1506" s="1"/>
  <c r="H130" i="2"/>
  <c r="G12" i="1506" s="1"/>
  <c r="J130" i="2"/>
  <c r="B62" i="1506" s="1"/>
  <c r="K130" i="2"/>
  <c r="C62" i="1506" s="1"/>
  <c r="L130" i="2"/>
  <c r="D62" i="1506" s="1"/>
  <c r="M130" i="2"/>
  <c r="E62" i="1506" s="1"/>
  <c r="N130" i="2"/>
  <c r="F62" i="1506" s="1"/>
  <c r="O130" i="2"/>
  <c r="G62" i="1506" s="1"/>
  <c r="Q130" i="2"/>
  <c r="B112" i="1506" s="1"/>
  <c r="R130" i="2"/>
  <c r="C112" i="1506" s="1"/>
  <c r="S130" i="2"/>
  <c r="D112" i="1506" s="1"/>
  <c r="T130" i="2"/>
  <c r="E112" i="1506" s="1"/>
  <c r="U130" i="2"/>
  <c r="F112" i="1506" s="1"/>
  <c r="V130" i="2"/>
  <c r="G112" i="1506" s="1"/>
  <c r="C131" i="2"/>
  <c r="B13" i="1506" s="1"/>
  <c r="D131" i="2"/>
  <c r="C13" i="1506" s="1"/>
  <c r="E131" i="2"/>
  <c r="D13" i="1506" s="1"/>
  <c r="F131" i="2"/>
  <c r="E13" i="1506" s="1"/>
  <c r="G131" i="2"/>
  <c r="F13" i="1506" s="1"/>
  <c r="H131" i="2"/>
  <c r="G13" i="1506" s="1"/>
  <c r="J131" i="2"/>
  <c r="B63" i="1506" s="1"/>
  <c r="K131" i="2"/>
  <c r="C63" i="1506" s="1"/>
  <c r="L131" i="2"/>
  <c r="D63" i="1506" s="1"/>
  <c r="M131" i="2"/>
  <c r="E63" i="1506" s="1"/>
  <c r="N131" i="2"/>
  <c r="F63" i="1506" s="1"/>
  <c r="O131" i="2"/>
  <c r="G63" i="1506" s="1"/>
  <c r="Q131" i="2"/>
  <c r="B113" i="1506" s="1"/>
  <c r="R131" i="2"/>
  <c r="C113" i="1506" s="1"/>
  <c r="S131" i="2"/>
  <c r="D113" i="1506" s="1"/>
  <c r="T131" i="2"/>
  <c r="E113" i="1506" s="1"/>
  <c r="U131" i="2"/>
  <c r="F113" i="1506" s="1"/>
  <c r="V131" i="2"/>
  <c r="G113" i="1506" s="1"/>
  <c r="C132" i="2"/>
  <c r="B14" i="1506" s="1"/>
  <c r="D132" i="2"/>
  <c r="C14" i="1506" s="1"/>
  <c r="E132" i="2"/>
  <c r="D14" i="1506" s="1"/>
  <c r="F132" i="2"/>
  <c r="E14" i="1506" s="1"/>
  <c r="G132" i="2"/>
  <c r="F14" i="1506" s="1"/>
  <c r="H132" i="2"/>
  <c r="G14" i="1506" s="1"/>
  <c r="J132" i="2"/>
  <c r="B64" i="1506" s="1"/>
  <c r="K132" i="2"/>
  <c r="C64" i="1506" s="1"/>
  <c r="L132" i="2"/>
  <c r="D64" i="1506" s="1"/>
  <c r="M132" i="2"/>
  <c r="E64" i="1506" s="1"/>
  <c r="N132" i="2"/>
  <c r="F64" i="1506" s="1"/>
  <c r="O132" i="2"/>
  <c r="G64" i="1506" s="1"/>
  <c r="Q132" i="2"/>
  <c r="B114" i="1506" s="1"/>
  <c r="R132" i="2"/>
  <c r="C114" i="1506" s="1"/>
  <c r="S132" i="2"/>
  <c r="D114" i="1506" s="1"/>
  <c r="T132" i="2"/>
  <c r="E114" i="1506" s="1"/>
  <c r="U132" i="2"/>
  <c r="F114" i="1506" s="1"/>
  <c r="V132" i="2"/>
  <c r="G114" i="1506" s="1"/>
  <c r="C133" i="2"/>
  <c r="B15" i="1506" s="1"/>
  <c r="D133" i="2"/>
  <c r="C15" i="1506" s="1"/>
  <c r="E133" i="2"/>
  <c r="D15" i="1506" s="1"/>
  <c r="F133" i="2"/>
  <c r="E15" i="1506" s="1"/>
  <c r="G133" i="2"/>
  <c r="F15" i="1506" s="1"/>
  <c r="H133" i="2"/>
  <c r="G15" i="1506" s="1"/>
  <c r="J133" i="2"/>
  <c r="B65" i="1506" s="1"/>
  <c r="K133" i="2"/>
  <c r="C65" i="1506" s="1"/>
  <c r="L133" i="2"/>
  <c r="D65" i="1506" s="1"/>
  <c r="M133" i="2"/>
  <c r="E65" i="1506" s="1"/>
  <c r="N133" i="2"/>
  <c r="F65" i="1506" s="1"/>
  <c r="O133" i="2"/>
  <c r="G65" i="1506" s="1"/>
  <c r="Q133" i="2"/>
  <c r="B115" i="1506" s="1"/>
  <c r="R133" i="2"/>
  <c r="C115" i="1506" s="1"/>
  <c r="S133" i="2"/>
  <c r="D115" i="1506" s="1"/>
  <c r="T133" i="2"/>
  <c r="E115" i="1506" s="1"/>
  <c r="U133" i="2"/>
  <c r="F115" i="1506" s="1"/>
  <c r="V133" i="2"/>
  <c r="G115" i="1506" s="1"/>
  <c r="C134" i="2"/>
  <c r="B16" i="1506" s="1"/>
  <c r="D134" i="2"/>
  <c r="C16" i="1506" s="1"/>
  <c r="E134" i="2"/>
  <c r="D16" i="1506" s="1"/>
  <c r="F134" i="2"/>
  <c r="E16" i="1506" s="1"/>
  <c r="G134" i="2"/>
  <c r="F16" i="1506" s="1"/>
  <c r="H134" i="2"/>
  <c r="G16" i="1506" s="1"/>
  <c r="J134" i="2"/>
  <c r="B66" i="1506" s="1"/>
  <c r="K134" i="2"/>
  <c r="C66" i="1506" s="1"/>
  <c r="L134" i="2"/>
  <c r="D66" i="1506" s="1"/>
  <c r="M134" i="2"/>
  <c r="E66" i="1506" s="1"/>
  <c r="N134" i="2"/>
  <c r="F66" i="1506" s="1"/>
  <c r="O134" i="2"/>
  <c r="G66" i="1506" s="1"/>
  <c r="Q134" i="2"/>
  <c r="B116" i="1506" s="1"/>
  <c r="R134" i="2"/>
  <c r="C116" i="1506" s="1"/>
  <c r="S134" i="2"/>
  <c r="D116" i="1506" s="1"/>
  <c r="T134" i="2"/>
  <c r="E116" i="1506" s="1"/>
  <c r="U134" i="2"/>
  <c r="F116" i="1506" s="1"/>
  <c r="V134" i="2"/>
  <c r="G116" i="1506" s="1"/>
  <c r="C135" i="2"/>
  <c r="B17" i="1506" s="1"/>
  <c r="D135" i="2"/>
  <c r="C17" i="1506" s="1"/>
  <c r="E135" i="2"/>
  <c r="D17" i="1506" s="1"/>
  <c r="F135" i="2"/>
  <c r="E17" i="1506" s="1"/>
  <c r="G135" i="2"/>
  <c r="F17" i="1506" s="1"/>
  <c r="H135" i="2"/>
  <c r="G17" i="1506" s="1"/>
  <c r="J135" i="2"/>
  <c r="B67" i="1506" s="1"/>
  <c r="K135" i="2"/>
  <c r="C67" i="1506" s="1"/>
  <c r="L135" i="2"/>
  <c r="D67" i="1506" s="1"/>
  <c r="M135" i="2"/>
  <c r="E67" i="1506" s="1"/>
  <c r="N135" i="2"/>
  <c r="F67" i="1506" s="1"/>
  <c r="O135" i="2"/>
  <c r="G67" i="1506" s="1"/>
  <c r="Q135" i="2"/>
  <c r="B117" i="1506" s="1"/>
  <c r="R135" i="2"/>
  <c r="C117" i="1506" s="1"/>
  <c r="S135" i="2"/>
  <c r="D117" i="1506" s="1"/>
  <c r="T135" i="2"/>
  <c r="E117" i="1506" s="1"/>
  <c r="U135" i="2"/>
  <c r="F117" i="1506" s="1"/>
  <c r="V135" i="2"/>
  <c r="G117" i="1506" s="1"/>
  <c r="C136" i="2"/>
  <c r="B18" i="1506" s="1"/>
  <c r="D136" i="2"/>
  <c r="C18" i="1506" s="1"/>
  <c r="E136" i="2"/>
  <c r="D18" i="1506" s="1"/>
  <c r="F136" i="2"/>
  <c r="E18" i="1506" s="1"/>
  <c r="G136" i="2"/>
  <c r="F18" i="1506" s="1"/>
  <c r="H136" i="2"/>
  <c r="G18" i="1506" s="1"/>
  <c r="J136" i="2"/>
  <c r="B68" i="1506" s="1"/>
  <c r="K136" i="2"/>
  <c r="C68" i="1506" s="1"/>
  <c r="L136" i="2"/>
  <c r="D68" i="1506" s="1"/>
  <c r="M136" i="2"/>
  <c r="E68" i="1506" s="1"/>
  <c r="N136" i="2"/>
  <c r="F68" i="1506" s="1"/>
  <c r="O136" i="2"/>
  <c r="G68" i="1506" s="1"/>
  <c r="Q136" i="2"/>
  <c r="B118" i="1506" s="1"/>
  <c r="R136" i="2"/>
  <c r="C118" i="1506" s="1"/>
  <c r="S136" i="2"/>
  <c r="D118" i="1506" s="1"/>
  <c r="T136" i="2"/>
  <c r="E118" i="1506" s="1"/>
  <c r="U136" i="2"/>
  <c r="F118" i="1506" s="1"/>
  <c r="V136" i="2"/>
  <c r="G118" i="1506" s="1"/>
  <c r="C137" i="2"/>
  <c r="B19" i="1506" s="1"/>
  <c r="D137" i="2"/>
  <c r="C19" i="1506" s="1"/>
  <c r="E137" i="2"/>
  <c r="D19" i="1506" s="1"/>
  <c r="F137" i="2"/>
  <c r="E19" i="1506" s="1"/>
  <c r="G137" i="2"/>
  <c r="F19" i="1506" s="1"/>
  <c r="H137" i="2"/>
  <c r="G19" i="1506" s="1"/>
  <c r="J137" i="2"/>
  <c r="B69" i="1506" s="1"/>
  <c r="K137" i="2"/>
  <c r="C69" i="1506" s="1"/>
  <c r="L137" i="2"/>
  <c r="D69" i="1506" s="1"/>
  <c r="M137" i="2"/>
  <c r="E69" i="1506" s="1"/>
  <c r="N137" i="2"/>
  <c r="F69" i="1506" s="1"/>
  <c r="O137" i="2"/>
  <c r="G69" i="1506" s="1"/>
  <c r="Q137" i="2"/>
  <c r="B119" i="1506" s="1"/>
  <c r="R137" i="2"/>
  <c r="C119" i="1506" s="1"/>
  <c r="S137" i="2"/>
  <c r="D119" i="1506" s="1"/>
  <c r="T137" i="2"/>
  <c r="E119" i="1506" s="1"/>
  <c r="U137" i="2"/>
  <c r="F119" i="1506" s="1"/>
  <c r="V137" i="2"/>
  <c r="G119" i="1506" s="1"/>
  <c r="C138" i="2"/>
  <c r="B20" i="1506" s="1"/>
  <c r="D138" i="2"/>
  <c r="C20" i="1506" s="1"/>
  <c r="E138" i="2"/>
  <c r="D20" i="1506" s="1"/>
  <c r="F138" i="2"/>
  <c r="E20" i="1506" s="1"/>
  <c r="G138" i="2"/>
  <c r="F20" i="1506" s="1"/>
  <c r="H138" i="2"/>
  <c r="G20" i="1506" s="1"/>
  <c r="J138" i="2"/>
  <c r="B70" i="1506" s="1"/>
  <c r="K138" i="2"/>
  <c r="C70" i="1506" s="1"/>
  <c r="L138" i="2"/>
  <c r="D70" i="1506" s="1"/>
  <c r="M138" i="2"/>
  <c r="E70" i="1506" s="1"/>
  <c r="N138" i="2"/>
  <c r="F70" i="1506" s="1"/>
  <c r="O138" i="2"/>
  <c r="G70" i="1506" s="1"/>
  <c r="Q138" i="2"/>
  <c r="B120" i="1506" s="1"/>
  <c r="R138" i="2"/>
  <c r="C120" i="1506" s="1"/>
  <c r="S138" i="2"/>
  <c r="D120" i="1506" s="1"/>
  <c r="T138" i="2"/>
  <c r="E120" i="1506" s="1"/>
  <c r="U138" i="2"/>
  <c r="F120" i="1506" s="1"/>
  <c r="V138" i="2"/>
  <c r="G120" i="1506" s="1"/>
  <c r="C139" i="2"/>
  <c r="B21" i="1506" s="1"/>
  <c r="D139" i="2"/>
  <c r="C21" i="1506" s="1"/>
  <c r="E139" i="2"/>
  <c r="D21" i="1506" s="1"/>
  <c r="F139" i="2"/>
  <c r="E21" i="1506" s="1"/>
  <c r="G139" i="2"/>
  <c r="F21" i="1506" s="1"/>
  <c r="H139" i="2"/>
  <c r="G21" i="1506" s="1"/>
  <c r="J139" i="2"/>
  <c r="B71" i="1506" s="1"/>
  <c r="K139" i="2"/>
  <c r="C71" i="1506" s="1"/>
  <c r="L139" i="2"/>
  <c r="D71" i="1506" s="1"/>
  <c r="M139" i="2"/>
  <c r="E71" i="1506" s="1"/>
  <c r="N139" i="2"/>
  <c r="F71" i="1506" s="1"/>
  <c r="O139" i="2"/>
  <c r="G71" i="1506" s="1"/>
  <c r="Q139" i="2"/>
  <c r="B121" i="1506" s="1"/>
  <c r="R139" i="2"/>
  <c r="C121" i="1506" s="1"/>
  <c r="S139" i="2"/>
  <c r="D121" i="1506" s="1"/>
  <c r="T139" i="2"/>
  <c r="E121" i="1506" s="1"/>
  <c r="U139" i="2"/>
  <c r="F121" i="1506" s="1"/>
  <c r="V139" i="2"/>
  <c r="G121" i="1506" s="1"/>
  <c r="C140" i="2"/>
  <c r="B22" i="1506" s="1"/>
  <c r="D140" i="2"/>
  <c r="C22" i="1506" s="1"/>
  <c r="E140" i="2"/>
  <c r="D22" i="1506" s="1"/>
  <c r="F140" i="2"/>
  <c r="E22" i="1506" s="1"/>
  <c r="G140" i="2"/>
  <c r="F22" i="1506" s="1"/>
  <c r="H140" i="2"/>
  <c r="G22" i="1506" s="1"/>
  <c r="J140" i="2"/>
  <c r="B72" i="1506" s="1"/>
  <c r="K140" i="2"/>
  <c r="C72" i="1506" s="1"/>
  <c r="L140" i="2"/>
  <c r="D72" i="1506" s="1"/>
  <c r="M140" i="2"/>
  <c r="E72" i="1506" s="1"/>
  <c r="N140" i="2"/>
  <c r="F72" i="1506" s="1"/>
  <c r="O140" i="2"/>
  <c r="G72" i="1506" s="1"/>
  <c r="Q140" i="2"/>
  <c r="B122" i="1506" s="1"/>
  <c r="R140" i="2"/>
  <c r="C122" i="1506" s="1"/>
  <c r="S140" i="2"/>
  <c r="D122" i="1506" s="1"/>
  <c r="T140" i="2"/>
  <c r="E122" i="1506" s="1"/>
  <c r="U140" i="2"/>
  <c r="F122" i="1506" s="1"/>
  <c r="V140" i="2"/>
  <c r="G122" i="1506" s="1"/>
  <c r="C141" i="2"/>
  <c r="B23" i="1506" s="1"/>
  <c r="D141" i="2"/>
  <c r="C23" i="1506" s="1"/>
  <c r="E141" i="2"/>
  <c r="D23" i="1506" s="1"/>
  <c r="F141" i="2"/>
  <c r="E23" i="1506" s="1"/>
  <c r="G141" i="2"/>
  <c r="F23" i="1506" s="1"/>
  <c r="H141" i="2"/>
  <c r="G23" i="1506" s="1"/>
  <c r="J141" i="2"/>
  <c r="B73" i="1506" s="1"/>
  <c r="K141" i="2"/>
  <c r="C73" i="1506" s="1"/>
  <c r="L141" i="2"/>
  <c r="D73" i="1506" s="1"/>
  <c r="M141" i="2"/>
  <c r="E73" i="1506" s="1"/>
  <c r="N141" i="2"/>
  <c r="F73" i="1506" s="1"/>
  <c r="O141" i="2"/>
  <c r="G73" i="1506" s="1"/>
  <c r="Q141" i="2"/>
  <c r="B123" i="1506" s="1"/>
  <c r="R141" i="2"/>
  <c r="C123" i="1506" s="1"/>
  <c r="S141" i="2"/>
  <c r="D123" i="1506" s="1"/>
  <c r="T141" i="2"/>
  <c r="E123" i="1506" s="1"/>
  <c r="U141" i="2"/>
  <c r="F123" i="1506" s="1"/>
  <c r="V141" i="2"/>
  <c r="G123" i="1506" s="1"/>
  <c r="C142" i="2"/>
  <c r="B24" i="1506" s="1"/>
  <c r="D142" i="2"/>
  <c r="C24" i="1506" s="1"/>
  <c r="E142" i="2"/>
  <c r="D24" i="1506" s="1"/>
  <c r="F142" i="2"/>
  <c r="E24" i="1506" s="1"/>
  <c r="G142" i="2"/>
  <c r="F24" i="1506" s="1"/>
  <c r="H142" i="2"/>
  <c r="G24" i="1506" s="1"/>
  <c r="J142" i="2"/>
  <c r="B74" i="1506" s="1"/>
  <c r="K142" i="2"/>
  <c r="C74" i="1506" s="1"/>
  <c r="L142" i="2"/>
  <c r="D74" i="1506" s="1"/>
  <c r="M142" i="2"/>
  <c r="E74" i="1506" s="1"/>
  <c r="N142" i="2"/>
  <c r="F74" i="1506" s="1"/>
  <c r="O142" i="2"/>
  <c r="G74" i="1506" s="1"/>
  <c r="Q142" i="2"/>
  <c r="B124" i="1506" s="1"/>
  <c r="R142" i="2"/>
  <c r="C124" i="1506" s="1"/>
  <c r="S142" i="2"/>
  <c r="D124" i="1506" s="1"/>
  <c r="T142" i="2"/>
  <c r="E124" i="1506" s="1"/>
  <c r="U142" i="2"/>
  <c r="F124" i="1506" s="1"/>
  <c r="V142" i="2"/>
  <c r="G124" i="1506" s="1"/>
  <c r="C143" i="2"/>
  <c r="B25" i="1506" s="1"/>
  <c r="D143" i="2"/>
  <c r="C25" i="1506" s="1"/>
  <c r="E143" i="2"/>
  <c r="D25" i="1506" s="1"/>
  <c r="F143" i="2"/>
  <c r="E25" i="1506" s="1"/>
  <c r="G143" i="2"/>
  <c r="F25" i="1506" s="1"/>
  <c r="H143" i="2"/>
  <c r="G25" i="1506" s="1"/>
  <c r="J143" i="2"/>
  <c r="B75" i="1506" s="1"/>
  <c r="K143" i="2"/>
  <c r="C75" i="1506" s="1"/>
  <c r="L143" i="2"/>
  <c r="D75" i="1506" s="1"/>
  <c r="M143" i="2"/>
  <c r="E75" i="1506" s="1"/>
  <c r="N143" i="2"/>
  <c r="F75" i="1506" s="1"/>
  <c r="O143" i="2"/>
  <c r="G75" i="1506" s="1"/>
  <c r="Q143" i="2"/>
  <c r="B125" i="1506" s="1"/>
  <c r="R143" i="2"/>
  <c r="C125" i="1506" s="1"/>
  <c r="S143" i="2"/>
  <c r="D125" i="1506" s="1"/>
  <c r="T143" i="2"/>
  <c r="E125" i="1506" s="1"/>
  <c r="U143" i="2"/>
  <c r="F125" i="1506" s="1"/>
  <c r="V143" i="2"/>
  <c r="G125" i="1506" s="1"/>
  <c r="C144" i="2"/>
  <c r="B26" i="1506" s="1"/>
  <c r="D144" i="2"/>
  <c r="C26" i="1506" s="1"/>
  <c r="E144" i="2"/>
  <c r="D26" i="1506" s="1"/>
  <c r="F144" i="2"/>
  <c r="E26" i="1506" s="1"/>
  <c r="G144" i="2"/>
  <c r="F26" i="1506" s="1"/>
  <c r="H144" i="2"/>
  <c r="G26" i="1506" s="1"/>
  <c r="J144" i="2"/>
  <c r="B76" i="1506" s="1"/>
  <c r="K144" i="2"/>
  <c r="C76" i="1506" s="1"/>
  <c r="L144" i="2"/>
  <c r="D76" i="1506" s="1"/>
  <c r="M144" i="2"/>
  <c r="E76" i="1506" s="1"/>
  <c r="N144" i="2"/>
  <c r="F76" i="1506" s="1"/>
  <c r="O144" i="2"/>
  <c r="G76" i="1506" s="1"/>
  <c r="Q144" i="2"/>
  <c r="B126" i="1506" s="1"/>
  <c r="R144" i="2"/>
  <c r="C126" i="1506" s="1"/>
  <c r="S144" i="2"/>
  <c r="D126" i="1506" s="1"/>
  <c r="T144" i="2"/>
  <c r="E126" i="1506" s="1"/>
  <c r="U144" i="2"/>
  <c r="F126" i="1506" s="1"/>
  <c r="V144" i="2"/>
  <c r="G126" i="1506" s="1"/>
  <c r="C145" i="2"/>
  <c r="B27" i="1506" s="1"/>
  <c r="D145" i="2"/>
  <c r="C27" i="1506" s="1"/>
  <c r="E145" i="2"/>
  <c r="D27" i="1506" s="1"/>
  <c r="F145" i="2"/>
  <c r="E27" i="1506" s="1"/>
  <c r="G145" i="2"/>
  <c r="F27" i="1506" s="1"/>
  <c r="H145" i="2"/>
  <c r="G27" i="1506" s="1"/>
  <c r="J145" i="2"/>
  <c r="B77" i="1506" s="1"/>
  <c r="K145" i="2"/>
  <c r="C77" i="1506" s="1"/>
  <c r="L145" i="2"/>
  <c r="D77" i="1506" s="1"/>
  <c r="M145" i="2"/>
  <c r="E77" i="1506" s="1"/>
  <c r="N145" i="2"/>
  <c r="F77" i="1506" s="1"/>
  <c r="O145" i="2"/>
  <c r="G77" i="1506" s="1"/>
  <c r="Q145" i="2"/>
  <c r="B127" i="1506" s="1"/>
  <c r="R145" i="2"/>
  <c r="C127" i="1506" s="1"/>
  <c r="S145" i="2"/>
  <c r="D127" i="1506" s="1"/>
  <c r="T145" i="2"/>
  <c r="E127" i="1506" s="1"/>
  <c r="U145" i="2"/>
  <c r="F127" i="1506" s="1"/>
  <c r="V145" i="2"/>
  <c r="G127" i="1506" s="1"/>
  <c r="C146" i="2"/>
  <c r="B28" i="1506" s="1"/>
  <c r="D146" i="2"/>
  <c r="C28" i="1506" s="1"/>
  <c r="E146" i="2"/>
  <c r="D28" i="1506" s="1"/>
  <c r="F146" i="2"/>
  <c r="E28" i="1506" s="1"/>
  <c r="G146" i="2"/>
  <c r="F28" i="1506" s="1"/>
  <c r="H146" i="2"/>
  <c r="G28" i="1506" s="1"/>
  <c r="J146" i="2"/>
  <c r="B78" i="1506" s="1"/>
  <c r="K146" i="2"/>
  <c r="C78" i="1506" s="1"/>
  <c r="L146" i="2"/>
  <c r="D78" i="1506" s="1"/>
  <c r="M146" i="2"/>
  <c r="E78" i="1506" s="1"/>
  <c r="N146" i="2"/>
  <c r="F78" i="1506" s="1"/>
  <c r="O146" i="2"/>
  <c r="G78" i="1506" s="1"/>
  <c r="Q146" i="2"/>
  <c r="B128" i="1506" s="1"/>
  <c r="R146" i="2"/>
  <c r="C128" i="1506" s="1"/>
  <c r="S146" i="2"/>
  <c r="D128" i="1506" s="1"/>
  <c r="T146" i="2"/>
  <c r="E128" i="1506" s="1"/>
  <c r="U146" i="2"/>
  <c r="F128" i="1506" s="1"/>
  <c r="V146" i="2"/>
  <c r="G128" i="1506" s="1"/>
  <c r="C147" i="2"/>
  <c r="B29" i="1506" s="1"/>
  <c r="D147" i="2"/>
  <c r="C29" i="1506" s="1"/>
  <c r="E147" i="2"/>
  <c r="D29" i="1506" s="1"/>
  <c r="F147" i="2"/>
  <c r="E29" i="1506" s="1"/>
  <c r="G147" i="2"/>
  <c r="F29" i="1506" s="1"/>
  <c r="H147" i="2"/>
  <c r="G29" i="1506" s="1"/>
  <c r="J147" i="2"/>
  <c r="B79" i="1506" s="1"/>
  <c r="K147" i="2"/>
  <c r="C79" i="1506" s="1"/>
  <c r="L147" i="2"/>
  <c r="D79" i="1506" s="1"/>
  <c r="M147" i="2"/>
  <c r="E79" i="1506" s="1"/>
  <c r="N147" i="2"/>
  <c r="F79" i="1506" s="1"/>
  <c r="O147" i="2"/>
  <c r="G79" i="1506" s="1"/>
  <c r="Q147" i="2"/>
  <c r="B129" i="1506" s="1"/>
  <c r="R147" i="2"/>
  <c r="C129" i="1506" s="1"/>
  <c r="S147" i="2"/>
  <c r="D129" i="1506" s="1"/>
  <c r="T147" i="2"/>
  <c r="E129" i="1506" s="1"/>
  <c r="U147" i="2"/>
  <c r="F129" i="1506" s="1"/>
  <c r="V147" i="2"/>
  <c r="G129" i="1506" s="1"/>
  <c r="C148" i="2"/>
  <c r="B30" i="1506" s="1"/>
  <c r="D148" i="2"/>
  <c r="C30" i="1506" s="1"/>
  <c r="E148" i="2"/>
  <c r="D30" i="1506" s="1"/>
  <c r="F148" i="2"/>
  <c r="E30" i="1506" s="1"/>
  <c r="G148" i="2"/>
  <c r="F30" i="1506" s="1"/>
  <c r="H148" i="2"/>
  <c r="G30" i="1506" s="1"/>
  <c r="J148" i="2"/>
  <c r="B80" i="1506" s="1"/>
  <c r="K148" i="2"/>
  <c r="C80" i="1506" s="1"/>
  <c r="L148" i="2"/>
  <c r="D80" i="1506" s="1"/>
  <c r="M148" i="2"/>
  <c r="E80" i="1506" s="1"/>
  <c r="N148" i="2"/>
  <c r="F80" i="1506" s="1"/>
  <c r="O148" i="2"/>
  <c r="G80" i="1506" s="1"/>
  <c r="Q148" i="2"/>
  <c r="B130" i="1506" s="1"/>
  <c r="R148" i="2"/>
  <c r="C130" i="1506" s="1"/>
  <c r="S148" i="2"/>
  <c r="D130" i="1506" s="1"/>
  <c r="T148" i="2"/>
  <c r="E130" i="1506" s="1"/>
  <c r="U148" i="2"/>
  <c r="F130" i="1506" s="1"/>
  <c r="V148" i="2"/>
  <c r="G130" i="1506" s="1"/>
  <c r="C149" i="2"/>
  <c r="B31" i="1506" s="1"/>
  <c r="D149" i="2"/>
  <c r="C31" i="1506" s="1"/>
  <c r="E149" i="2"/>
  <c r="D31" i="1506" s="1"/>
  <c r="F149" i="2"/>
  <c r="E31" i="1506" s="1"/>
  <c r="G149" i="2"/>
  <c r="F31" i="1506" s="1"/>
  <c r="H149" i="2"/>
  <c r="G31" i="1506" s="1"/>
  <c r="J149" i="2"/>
  <c r="B81" i="1506" s="1"/>
  <c r="K149" i="2"/>
  <c r="C81" i="1506" s="1"/>
  <c r="L149" i="2"/>
  <c r="D81" i="1506" s="1"/>
  <c r="M149" i="2"/>
  <c r="E81" i="1506" s="1"/>
  <c r="N149" i="2"/>
  <c r="F81" i="1506" s="1"/>
  <c r="O149" i="2"/>
  <c r="G81" i="1506" s="1"/>
  <c r="Q149" i="2"/>
  <c r="B131" i="1506" s="1"/>
  <c r="R149" i="2"/>
  <c r="C131" i="1506" s="1"/>
  <c r="S149" i="2"/>
  <c r="D131" i="1506" s="1"/>
  <c r="T149" i="2"/>
  <c r="E131" i="1506" s="1"/>
  <c r="U149" i="2"/>
  <c r="F131" i="1506" s="1"/>
  <c r="V149" i="2"/>
  <c r="G131" i="1506" s="1"/>
  <c r="C150" i="2"/>
  <c r="B32" i="1506" s="1"/>
  <c r="D150" i="2"/>
  <c r="C32" i="1506" s="1"/>
  <c r="E150" i="2"/>
  <c r="D32" i="1506" s="1"/>
  <c r="F150" i="2"/>
  <c r="E32" i="1506" s="1"/>
  <c r="G150" i="2"/>
  <c r="F32" i="1506" s="1"/>
  <c r="H150" i="2"/>
  <c r="G32" i="1506" s="1"/>
  <c r="J150" i="2"/>
  <c r="B82" i="1506" s="1"/>
  <c r="K150" i="2"/>
  <c r="C82" i="1506" s="1"/>
  <c r="L150" i="2"/>
  <c r="D82" i="1506" s="1"/>
  <c r="M150" i="2"/>
  <c r="E82" i="1506" s="1"/>
  <c r="N150" i="2"/>
  <c r="F82" i="1506" s="1"/>
  <c r="O150" i="2"/>
  <c r="G82" i="1506" s="1"/>
  <c r="Q150" i="2"/>
  <c r="B132" i="1506" s="1"/>
  <c r="R150" i="2"/>
  <c r="C132" i="1506" s="1"/>
  <c r="S150" i="2"/>
  <c r="D132" i="1506" s="1"/>
  <c r="T150" i="2"/>
  <c r="E132" i="1506" s="1"/>
  <c r="U150" i="2"/>
  <c r="F132" i="1506" s="1"/>
  <c r="V150" i="2"/>
  <c r="G132" i="1506" s="1"/>
  <c r="C151" i="2"/>
  <c r="B33" i="1506" s="1"/>
  <c r="D151" i="2"/>
  <c r="C33" i="1506" s="1"/>
  <c r="E151" i="2"/>
  <c r="D33" i="1506" s="1"/>
  <c r="F151" i="2"/>
  <c r="E33" i="1506" s="1"/>
  <c r="G151" i="2"/>
  <c r="F33" i="1506" s="1"/>
  <c r="H151" i="2"/>
  <c r="G33" i="1506" s="1"/>
  <c r="J151" i="2"/>
  <c r="B83" i="1506" s="1"/>
  <c r="K151" i="2"/>
  <c r="C83" i="1506" s="1"/>
  <c r="L151" i="2"/>
  <c r="D83" i="1506" s="1"/>
  <c r="M151" i="2"/>
  <c r="E83" i="1506" s="1"/>
  <c r="N151" i="2"/>
  <c r="F83" i="1506" s="1"/>
  <c r="O151" i="2"/>
  <c r="G83" i="1506" s="1"/>
  <c r="Q151" i="2"/>
  <c r="B133" i="1506" s="1"/>
  <c r="R151" i="2"/>
  <c r="C133" i="1506" s="1"/>
  <c r="S151" i="2"/>
  <c r="D133" i="1506" s="1"/>
  <c r="T151" i="2"/>
  <c r="E133" i="1506" s="1"/>
  <c r="U151" i="2"/>
  <c r="F133" i="1506" s="1"/>
  <c r="V151" i="2"/>
  <c r="G133" i="1506" s="1"/>
  <c r="C152" i="2"/>
  <c r="B34" i="1506" s="1"/>
  <c r="D152" i="2"/>
  <c r="C34" i="1506" s="1"/>
  <c r="E152" i="2"/>
  <c r="D34" i="1506" s="1"/>
  <c r="F152" i="2"/>
  <c r="E34" i="1506" s="1"/>
  <c r="G152" i="2"/>
  <c r="F34" i="1506" s="1"/>
  <c r="H152" i="2"/>
  <c r="G34" i="1506" s="1"/>
  <c r="J152" i="2"/>
  <c r="B84" i="1506" s="1"/>
  <c r="K152" i="2"/>
  <c r="C84" i="1506" s="1"/>
  <c r="L152" i="2"/>
  <c r="D84" i="1506" s="1"/>
  <c r="M152" i="2"/>
  <c r="E84" i="1506" s="1"/>
  <c r="N152" i="2"/>
  <c r="F84" i="1506" s="1"/>
  <c r="O152" i="2"/>
  <c r="G84" i="1506" s="1"/>
  <c r="Q152" i="2"/>
  <c r="B134" i="1506" s="1"/>
  <c r="R152" i="2"/>
  <c r="C134" i="1506" s="1"/>
  <c r="S152" i="2"/>
  <c r="D134" i="1506" s="1"/>
  <c r="T152" i="2"/>
  <c r="E134" i="1506" s="1"/>
  <c r="U152" i="2"/>
  <c r="F134" i="1506" s="1"/>
  <c r="V152" i="2"/>
  <c r="G134" i="1506" s="1"/>
  <c r="C153" i="2"/>
  <c r="B35" i="1506" s="1"/>
  <c r="D153" i="2"/>
  <c r="C35" i="1506" s="1"/>
  <c r="E153" i="2"/>
  <c r="D35" i="1506" s="1"/>
  <c r="F153" i="2"/>
  <c r="E35" i="1506" s="1"/>
  <c r="G153" i="2"/>
  <c r="F35" i="1506" s="1"/>
  <c r="H153" i="2"/>
  <c r="G35" i="1506" s="1"/>
  <c r="J153" i="2"/>
  <c r="B85" i="1506" s="1"/>
  <c r="K153" i="2"/>
  <c r="C85" i="1506" s="1"/>
  <c r="L153" i="2"/>
  <c r="D85" i="1506" s="1"/>
  <c r="M153" i="2"/>
  <c r="E85" i="1506" s="1"/>
  <c r="N153" i="2"/>
  <c r="F85" i="1506" s="1"/>
  <c r="O153" i="2"/>
  <c r="G85" i="1506" s="1"/>
  <c r="Q153" i="2"/>
  <c r="B135" i="1506" s="1"/>
  <c r="R153" i="2"/>
  <c r="C135" i="1506" s="1"/>
  <c r="S153" i="2"/>
  <c r="D135" i="1506" s="1"/>
  <c r="T153" i="2"/>
  <c r="E135" i="1506" s="1"/>
  <c r="U153" i="2"/>
  <c r="F135" i="1506" s="1"/>
  <c r="V153" i="2"/>
  <c r="G135" i="1506" s="1"/>
  <c r="C154" i="2"/>
  <c r="B36" i="1506" s="1"/>
  <c r="D154" i="2"/>
  <c r="C36" i="1506" s="1"/>
  <c r="E154" i="2"/>
  <c r="D36" i="1506" s="1"/>
  <c r="F154" i="2"/>
  <c r="E36" i="1506" s="1"/>
  <c r="G154" i="2"/>
  <c r="F36" i="1506" s="1"/>
  <c r="H154" i="2"/>
  <c r="G36" i="1506" s="1"/>
  <c r="J154" i="2"/>
  <c r="B86" i="1506" s="1"/>
  <c r="K154" i="2"/>
  <c r="C86" i="1506" s="1"/>
  <c r="L154" i="2"/>
  <c r="D86" i="1506" s="1"/>
  <c r="M154" i="2"/>
  <c r="E86" i="1506" s="1"/>
  <c r="N154" i="2"/>
  <c r="F86" i="1506" s="1"/>
  <c r="O154" i="2"/>
  <c r="G86" i="1506" s="1"/>
  <c r="Q154" i="2"/>
  <c r="B136" i="1506" s="1"/>
  <c r="R154" i="2"/>
  <c r="C136" i="1506" s="1"/>
  <c r="S154" i="2"/>
  <c r="D136" i="1506" s="1"/>
  <c r="T154" i="2"/>
  <c r="E136" i="1506" s="1"/>
  <c r="U154" i="2"/>
  <c r="F136" i="1506" s="1"/>
  <c r="V154" i="2"/>
  <c r="G136" i="1506" s="1"/>
  <c r="C155" i="2"/>
  <c r="B37" i="1506" s="1"/>
  <c r="D155" i="2"/>
  <c r="C37" i="1506" s="1"/>
  <c r="E155" i="2"/>
  <c r="D37" i="1506" s="1"/>
  <c r="F155" i="2"/>
  <c r="E37" i="1506" s="1"/>
  <c r="G155" i="2"/>
  <c r="F37" i="1506" s="1"/>
  <c r="H155" i="2"/>
  <c r="G37" i="1506" s="1"/>
  <c r="J155" i="2"/>
  <c r="B87" i="1506" s="1"/>
  <c r="K155" i="2"/>
  <c r="C87" i="1506" s="1"/>
  <c r="L155" i="2"/>
  <c r="D87" i="1506" s="1"/>
  <c r="M155" i="2"/>
  <c r="E87" i="1506" s="1"/>
  <c r="N155" i="2"/>
  <c r="F87" i="1506" s="1"/>
  <c r="O155" i="2"/>
  <c r="G87" i="1506" s="1"/>
  <c r="Q155" i="2"/>
  <c r="B137" i="1506" s="1"/>
  <c r="R155" i="2"/>
  <c r="C137" i="1506" s="1"/>
  <c r="S155" i="2"/>
  <c r="D137" i="1506" s="1"/>
  <c r="T155" i="2"/>
  <c r="E137" i="1506" s="1"/>
  <c r="U155" i="2"/>
  <c r="F137" i="1506" s="1"/>
  <c r="V155" i="2"/>
  <c r="G137" i="1506" s="1"/>
  <c r="C156" i="2"/>
  <c r="B38" i="1506" s="1"/>
  <c r="D156" i="2"/>
  <c r="C38" i="1506" s="1"/>
  <c r="E156" i="2"/>
  <c r="D38" i="1506" s="1"/>
  <c r="F156" i="2"/>
  <c r="E38" i="1506" s="1"/>
  <c r="G156" i="2"/>
  <c r="F38" i="1506" s="1"/>
  <c r="H156" i="2"/>
  <c r="G38" i="1506" s="1"/>
  <c r="J156" i="2"/>
  <c r="B88" i="1506" s="1"/>
  <c r="K156" i="2"/>
  <c r="C88" i="1506" s="1"/>
  <c r="L156" i="2"/>
  <c r="D88" i="1506" s="1"/>
  <c r="M156" i="2"/>
  <c r="E88" i="1506" s="1"/>
  <c r="N156" i="2"/>
  <c r="F88" i="1506" s="1"/>
  <c r="O156" i="2"/>
  <c r="G88" i="1506" s="1"/>
  <c r="Q156" i="2"/>
  <c r="B138" i="1506" s="1"/>
  <c r="R156" i="2"/>
  <c r="C138" i="1506" s="1"/>
  <c r="S156" i="2"/>
  <c r="D138" i="1506" s="1"/>
  <c r="T156" i="2"/>
  <c r="E138" i="1506" s="1"/>
  <c r="U156" i="2"/>
  <c r="F138" i="1506" s="1"/>
  <c r="V156" i="2"/>
  <c r="G138" i="1506" s="1"/>
  <c r="C157" i="2"/>
  <c r="B39" i="1506" s="1"/>
  <c r="D157" i="2"/>
  <c r="C39" i="1506" s="1"/>
  <c r="E157" i="2"/>
  <c r="D39" i="1506" s="1"/>
  <c r="F157" i="2"/>
  <c r="E39" i="1506" s="1"/>
  <c r="G157" i="2"/>
  <c r="F39" i="1506" s="1"/>
  <c r="H157" i="2"/>
  <c r="G39" i="1506" s="1"/>
  <c r="J157" i="2"/>
  <c r="B89" i="1506" s="1"/>
  <c r="K157" i="2"/>
  <c r="C89" i="1506" s="1"/>
  <c r="L157" i="2"/>
  <c r="D89" i="1506" s="1"/>
  <c r="M157" i="2"/>
  <c r="E89" i="1506" s="1"/>
  <c r="N157" i="2"/>
  <c r="F89" i="1506" s="1"/>
  <c r="O157" i="2"/>
  <c r="G89" i="1506" s="1"/>
  <c r="Q157" i="2"/>
  <c r="B139" i="1506" s="1"/>
  <c r="R157" i="2"/>
  <c r="C139" i="1506" s="1"/>
  <c r="S157" i="2"/>
  <c r="D139" i="1506" s="1"/>
  <c r="T157" i="2"/>
  <c r="E139" i="1506" s="1"/>
  <c r="U157" i="2"/>
  <c r="F139" i="1506" s="1"/>
  <c r="V157" i="2"/>
  <c r="G139" i="1506" s="1"/>
  <c r="C158" i="2"/>
  <c r="B40" i="1506" s="1"/>
  <c r="D158" i="2"/>
  <c r="C40" i="1506" s="1"/>
  <c r="E158" i="2"/>
  <c r="D40" i="1506" s="1"/>
  <c r="F158" i="2"/>
  <c r="E40" i="1506" s="1"/>
  <c r="G158" i="2"/>
  <c r="F40" i="1506" s="1"/>
  <c r="H158" i="2"/>
  <c r="G40" i="1506" s="1"/>
  <c r="J158" i="2"/>
  <c r="B90" i="1506" s="1"/>
  <c r="K158" i="2"/>
  <c r="C90" i="1506" s="1"/>
  <c r="L158" i="2"/>
  <c r="D90" i="1506" s="1"/>
  <c r="M158" i="2"/>
  <c r="E90" i="1506" s="1"/>
  <c r="N158" i="2"/>
  <c r="F90" i="1506" s="1"/>
  <c r="O158" i="2"/>
  <c r="G90" i="1506" s="1"/>
  <c r="Q158" i="2"/>
  <c r="B140" i="1506" s="1"/>
  <c r="R158" i="2"/>
  <c r="C140" i="1506" s="1"/>
  <c r="S158" i="2"/>
  <c r="D140" i="1506" s="1"/>
  <c r="T158" i="2"/>
  <c r="E140" i="1506" s="1"/>
  <c r="U158" i="2"/>
  <c r="F140" i="1506" s="1"/>
  <c r="V158" i="2"/>
  <c r="G140" i="1506" s="1"/>
  <c r="C159" i="2"/>
  <c r="B41" i="1506" s="1"/>
  <c r="D159" i="2"/>
  <c r="C41" i="1506" s="1"/>
  <c r="E159" i="2"/>
  <c r="D41" i="1506" s="1"/>
  <c r="F159" i="2"/>
  <c r="E41" i="1506" s="1"/>
  <c r="G159" i="2"/>
  <c r="F41" i="1506" s="1"/>
  <c r="H159" i="2"/>
  <c r="G41" i="1506" s="1"/>
  <c r="J159" i="2"/>
  <c r="B91" i="1506" s="1"/>
  <c r="K159" i="2"/>
  <c r="C91" i="1506" s="1"/>
  <c r="L159" i="2"/>
  <c r="D91" i="1506" s="1"/>
  <c r="M159" i="2"/>
  <c r="E91" i="1506" s="1"/>
  <c r="N159" i="2"/>
  <c r="F91" i="1506" s="1"/>
  <c r="O159" i="2"/>
  <c r="G91" i="1506" s="1"/>
  <c r="Q159" i="2"/>
  <c r="B141" i="1506" s="1"/>
  <c r="R159" i="2"/>
  <c r="C141" i="1506" s="1"/>
  <c r="S159" i="2"/>
  <c r="D141" i="1506" s="1"/>
  <c r="T159" i="2"/>
  <c r="E141" i="1506" s="1"/>
  <c r="U159" i="2"/>
  <c r="F141" i="1506" s="1"/>
  <c r="V159" i="2"/>
  <c r="G141" i="1506" s="1"/>
  <c r="C160" i="2"/>
  <c r="B42" i="1506" s="1"/>
  <c r="D160" i="2"/>
  <c r="C42" i="1506" s="1"/>
  <c r="E160" i="2"/>
  <c r="D42" i="1506" s="1"/>
  <c r="F160" i="2"/>
  <c r="E42" i="1506" s="1"/>
  <c r="G160" i="2"/>
  <c r="F42" i="1506" s="1"/>
  <c r="H160" i="2"/>
  <c r="G42" i="1506" s="1"/>
  <c r="J160" i="2"/>
  <c r="B92" i="1506" s="1"/>
  <c r="K160" i="2"/>
  <c r="C92" i="1506" s="1"/>
  <c r="L160" i="2"/>
  <c r="D92" i="1506" s="1"/>
  <c r="M160" i="2"/>
  <c r="E92" i="1506" s="1"/>
  <c r="N160" i="2"/>
  <c r="F92" i="1506" s="1"/>
  <c r="O160" i="2"/>
  <c r="G92" i="1506" s="1"/>
  <c r="Q160" i="2"/>
  <c r="B142" i="1506" s="1"/>
  <c r="R160" i="2"/>
  <c r="C142" i="1506" s="1"/>
  <c r="S160" i="2"/>
  <c r="D142" i="1506" s="1"/>
  <c r="T160" i="2"/>
  <c r="E142" i="1506" s="1"/>
  <c r="U160" i="2"/>
  <c r="F142" i="1506" s="1"/>
  <c r="V160" i="2"/>
  <c r="G142" i="1506" s="1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B2" i="1506" s="1"/>
  <c r="J120" i="2"/>
  <c r="B52" i="1506" s="1"/>
  <c r="Q120" i="2"/>
  <c r="B102" i="1506" s="1"/>
  <c r="D120" i="2"/>
  <c r="C2" i="1506" s="1"/>
  <c r="K120" i="2"/>
  <c r="C52" i="1506" s="1"/>
  <c r="R120" i="2"/>
  <c r="C102" i="1506" s="1"/>
  <c r="E120" i="2"/>
  <c r="D2" i="1506" s="1"/>
  <c r="L120" i="2"/>
  <c r="D52" i="1506" s="1"/>
  <c r="S120" i="2"/>
  <c r="D102" i="1506" s="1"/>
  <c r="F120" i="2"/>
  <c r="E2" i="1506" s="1"/>
  <c r="M120" i="2"/>
  <c r="E52" i="1506" s="1"/>
  <c r="T120" i="2"/>
  <c r="E102" i="1506" s="1"/>
  <c r="G120" i="2"/>
  <c r="F2" i="1506" s="1"/>
  <c r="N120" i="2"/>
  <c r="F52" i="1506" s="1"/>
  <c r="U120" i="2"/>
  <c r="F102" i="1506" s="1"/>
  <c r="H120" i="2"/>
  <c r="G2" i="1506" s="1"/>
  <c r="O120" i="2"/>
  <c r="G52" i="1506" s="1"/>
  <c r="V120" i="2"/>
  <c r="G102" i="1506" s="1"/>
  <c r="G2" i="1209" l="1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E52" i="1514" l="1"/>
  <c r="J52" i="1513"/>
  <c r="J52" i="1510"/>
  <c r="C52" i="1523"/>
  <c r="F2" i="1518"/>
  <c r="F52" i="1513"/>
  <c r="F2" i="1520"/>
  <c r="F52" i="1510"/>
  <c r="D2" i="1518"/>
  <c r="D2" i="1520"/>
  <c r="D52" i="1513"/>
  <c r="D52" i="1510"/>
  <c r="D98" i="1523"/>
  <c r="B98" i="1514"/>
  <c r="G98" i="1513"/>
  <c r="G98" i="1510"/>
  <c r="C48" i="1518"/>
  <c r="C48" i="1520"/>
  <c r="C98" i="1513"/>
  <c r="C98" i="1510"/>
  <c r="B97" i="1523"/>
  <c r="E47" i="1518"/>
  <c r="E47" i="1520"/>
  <c r="E97" i="1513"/>
  <c r="E97" i="1510"/>
  <c r="F96" i="1514"/>
  <c r="K96" i="1513"/>
  <c r="K96" i="1510"/>
  <c r="C46" i="1520"/>
  <c r="C46" i="1518"/>
  <c r="C96" i="1513"/>
  <c r="C96" i="1510"/>
  <c r="B95" i="1523"/>
  <c r="E45" i="1520"/>
  <c r="E95" i="1513"/>
  <c r="E45" i="1518"/>
  <c r="E95" i="1510"/>
  <c r="D94" i="1523"/>
  <c r="B94" i="1514"/>
  <c r="G94" i="1513"/>
  <c r="G94" i="1510"/>
  <c r="C44" i="1520"/>
  <c r="C44" i="1518"/>
  <c r="C94" i="1513"/>
  <c r="C94" i="1510"/>
  <c r="B93" i="1523"/>
  <c r="E43" i="1518"/>
  <c r="E43" i="1520"/>
  <c r="E93" i="1513"/>
  <c r="E93" i="1510"/>
  <c r="D92" i="1523"/>
  <c r="B92" i="1514"/>
  <c r="G92" i="1513"/>
  <c r="G92" i="1510"/>
  <c r="D91" i="1514"/>
  <c r="I91" i="1513"/>
  <c r="I91" i="1510"/>
  <c r="F90" i="1514"/>
  <c r="K90" i="1513"/>
  <c r="K90" i="1510"/>
  <c r="C40" i="1518"/>
  <c r="C40" i="1520"/>
  <c r="C90" i="1513"/>
  <c r="C90" i="1510"/>
  <c r="B89" i="1523"/>
  <c r="E39" i="1520"/>
  <c r="E39" i="1518"/>
  <c r="E89" i="1513"/>
  <c r="E89" i="1510"/>
  <c r="D88" i="1523"/>
  <c r="G88" i="1513"/>
  <c r="B88" i="1514"/>
  <c r="G88" i="1510"/>
  <c r="C38" i="1520"/>
  <c r="C38" i="1518"/>
  <c r="C88" i="1513"/>
  <c r="C88" i="1510"/>
  <c r="B87" i="1523"/>
  <c r="E37" i="1518"/>
  <c r="E37" i="1520"/>
  <c r="E87" i="1513"/>
  <c r="E87" i="1510"/>
  <c r="D86" i="1523"/>
  <c r="B86" i="1514"/>
  <c r="G86" i="1513"/>
  <c r="G86" i="1510"/>
  <c r="D85" i="1514"/>
  <c r="I85" i="1513"/>
  <c r="I85" i="1510"/>
  <c r="F84" i="1514"/>
  <c r="K84" i="1513"/>
  <c r="K84" i="1510"/>
  <c r="C34" i="1520"/>
  <c r="C34" i="1518"/>
  <c r="C84" i="1513"/>
  <c r="C84" i="1510"/>
  <c r="B83" i="1523"/>
  <c r="E33" i="1520"/>
  <c r="E33" i="1518"/>
  <c r="E83" i="1513"/>
  <c r="E83" i="1510"/>
  <c r="F82" i="1514"/>
  <c r="K82" i="1513"/>
  <c r="K82" i="1510"/>
  <c r="C32" i="1518"/>
  <c r="C32" i="1520"/>
  <c r="C82" i="1513"/>
  <c r="C82" i="1510"/>
  <c r="B81" i="1523"/>
  <c r="E31" i="1518"/>
  <c r="E31" i="1520"/>
  <c r="E81" i="1513"/>
  <c r="E81" i="1510"/>
  <c r="F80" i="1514"/>
  <c r="K80" i="1513"/>
  <c r="K80" i="1510"/>
  <c r="C30" i="1520"/>
  <c r="C30" i="1518"/>
  <c r="C80" i="1513"/>
  <c r="C80" i="1510"/>
  <c r="B79" i="1523"/>
  <c r="E29" i="1518"/>
  <c r="E29" i="1520"/>
  <c r="E79" i="1513"/>
  <c r="E79" i="1510"/>
  <c r="D78" i="1523"/>
  <c r="B78" i="1514"/>
  <c r="G78" i="1513"/>
  <c r="G78" i="1510"/>
  <c r="D77" i="1514"/>
  <c r="I77" i="1513"/>
  <c r="I77" i="1510"/>
  <c r="F76" i="1514"/>
  <c r="K76" i="1513"/>
  <c r="K76" i="1510"/>
  <c r="C26" i="1520"/>
  <c r="C26" i="1518"/>
  <c r="C76" i="1513"/>
  <c r="C76" i="1510"/>
  <c r="D75" i="1514"/>
  <c r="I75" i="1513"/>
  <c r="I75" i="1510"/>
  <c r="F74" i="1514"/>
  <c r="K74" i="1513"/>
  <c r="K74" i="1510"/>
  <c r="C24" i="1518"/>
  <c r="C24" i="1520"/>
  <c r="C74" i="1513"/>
  <c r="C74" i="1510"/>
  <c r="D73" i="1514"/>
  <c r="I73" i="1513"/>
  <c r="I73" i="1510"/>
  <c r="F72" i="1514"/>
  <c r="K72" i="1513"/>
  <c r="K72" i="1510"/>
  <c r="C22" i="1520"/>
  <c r="C22" i="1518"/>
  <c r="C72" i="1513"/>
  <c r="C72" i="1510"/>
  <c r="D71" i="1514"/>
  <c r="I71" i="1513"/>
  <c r="I71" i="1510"/>
  <c r="F70" i="1514"/>
  <c r="K70" i="1513"/>
  <c r="K70" i="1510"/>
  <c r="C20" i="1520"/>
  <c r="C20" i="1518"/>
  <c r="C70" i="1513"/>
  <c r="C70" i="1510"/>
  <c r="B69" i="1523"/>
  <c r="E19" i="1520"/>
  <c r="E19" i="1518"/>
  <c r="E69" i="1513"/>
  <c r="E69" i="1510"/>
  <c r="F68" i="1514"/>
  <c r="K68" i="1513"/>
  <c r="K68" i="1510"/>
  <c r="C18" i="1520"/>
  <c r="C18" i="1518"/>
  <c r="C68" i="1513"/>
  <c r="C68" i="1510"/>
  <c r="B67" i="1523"/>
  <c r="E17" i="1520"/>
  <c r="E17" i="1518"/>
  <c r="E67" i="1513"/>
  <c r="E67" i="1510"/>
  <c r="D66" i="1523"/>
  <c r="B66" i="1514"/>
  <c r="G66" i="1513"/>
  <c r="G66" i="1510"/>
  <c r="C16" i="1518"/>
  <c r="C16" i="1520"/>
  <c r="C66" i="1513"/>
  <c r="C66" i="1510"/>
  <c r="B65" i="1523"/>
  <c r="E15" i="1518"/>
  <c r="E15" i="1520"/>
  <c r="E65" i="1513"/>
  <c r="E65" i="1510"/>
  <c r="D64" i="1523"/>
  <c r="B64" i="1514"/>
  <c r="G64" i="1513"/>
  <c r="G64" i="1510"/>
  <c r="D63" i="1514"/>
  <c r="I63" i="1513"/>
  <c r="I63" i="1510"/>
  <c r="B63" i="1523"/>
  <c r="E13" i="1518"/>
  <c r="E13" i="1520"/>
  <c r="E63" i="1513"/>
  <c r="E63" i="1510"/>
  <c r="D62" i="1523"/>
  <c r="B62" i="1514"/>
  <c r="G62" i="1513"/>
  <c r="G62" i="1510"/>
  <c r="D61" i="1514"/>
  <c r="I61" i="1513"/>
  <c r="I61" i="1510"/>
  <c r="F60" i="1514"/>
  <c r="K60" i="1513"/>
  <c r="K60" i="1510"/>
  <c r="C10" i="1520"/>
  <c r="C10" i="1518"/>
  <c r="C60" i="1513"/>
  <c r="C60" i="1510"/>
  <c r="D59" i="1514"/>
  <c r="I59" i="1513"/>
  <c r="I59" i="1510"/>
  <c r="F58" i="1514"/>
  <c r="K58" i="1513"/>
  <c r="K58" i="1510"/>
  <c r="D58" i="1523"/>
  <c r="B58" i="1514"/>
  <c r="G58" i="1513"/>
  <c r="G58" i="1510"/>
  <c r="D57" i="1514"/>
  <c r="I57" i="1513"/>
  <c r="I57" i="1510"/>
  <c r="F56" i="1514"/>
  <c r="K56" i="1513"/>
  <c r="K56" i="1510"/>
  <c r="D56" i="1523"/>
  <c r="B56" i="1514"/>
  <c r="G56" i="1513"/>
  <c r="G56" i="1510"/>
  <c r="D55" i="1514"/>
  <c r="I55" i="1513"/>
  <c r="I55" i="1510"/>
  <c r="F54" i="1514"/>
  <c r="K54" i="1513"/>
  <c r="K54" i="1510"/>
  <c r="C4" i="1520"/>
  <c r="C4" i="1518"/>
  <c r="C54" i="1513"/>
  <c r="C54" i="1510"/>
  <c r="D53" i="1514"/>
  <c r="I53" i="1513"/>
  <c r="I53" i="1510"/>
  <c r="F101" i="1514"/>
  <c r="K101" i="1513"/>
  <c r="K101" i="1510"/>
  <c r="C51" i="1520"/>
  <c r="C51" i="1518"/>
  <c r="C101" i="1513"/>
  <c r="C101" i="1510"/>
  <c r="D100" i="1514"/>
  <c r="I100" i="1513"/>
  <c r="I100" i="1510"/>
  <c r="K99" i="1513"/>
  <c r="F99" i="1514"/>
  <c r="K99" i="1510"/>
  <c r="C49" i="1520"/>
  <c r="C49" i="1518"/>
  <c r="C99" i="1513"/>
  <c r="C99" i="1510"/>
  <c r="B51" i="1523"/>
  <c r="E51" i="1519"/>
  <c r="E51" i="1517"/>
  <c r="E51" i="1513"/>
  <c r="E51" i="1510"/>
  <c r="D50" i="1523"/>
  <c r="B50" i="1514"/>
  <c r="G50" i="1513"/>
  <c r="G50" i="1510"/>
  <c r="D49" i="1514"/>
  <c r="I49" i="1513"/>
  <c r="I49" i="1510"/>
  <c r="B49" i="1523"/>
  <c r="E49" i="1517"/>
  <c r="E49" i="1519"/>
  <c r="E49" i="1513"/>
  <c r="E49" i="1510"/>
  <c r="D48" i="1523"/>
  <c r="B48" i="1514"/>
  <c r="G48" i="1513"/>
  <c r="G48" i="1510"/>
  <c r="D47" i="1514"/>
  <c r="I47" i="1513"/>
  <c r="I47" i="1510"/>
  <c r="F46" i="1514"/>
  <c r="K46" i="1513"/>
  <c r="K46" i="1510"/>
  <c r="D46" i="1523"/>
  <c r="B46" i="1514"/>
  <c r="G46" i="1513"/>
  <c r="G46" i="1510"/>
  <c r="D45" i="1514"/>
  <c r="I45" i="1513"/>
  <c r="I45" i="1510"/>
  <c r="F44" i="1514"/>
  <c r="K44" i="1513"/>
  <c r="K44" i="1510"/>
  <c r="C44" i="1519"/>
  <c r="C44" i="1517"/>
  <c r="C44" i="1513"/>
  <c r="C44" i="1510"/>
  <c r="D43" i="1514"/>
  <c r="I43" i="1513"/>
  <c r="I43" i="1510"/>
  <c r="F42" i="1514"/>
  <c r="K42" i="1513"/>
  <c r="K42" i="1510"/>
  <c r="C42" i="1517"/>
  <c r="C42" i="1513"/>
  <c r="C42" i="1519"/>
  <c r="C42" i="1510"/>
  <c r="D41" i="1514"/>
  <c r="I41" i="1513"/>
  <c r="I41" i="1510"/>
  <c r="F40" i="1514"/>
  <c r="K40" i="1513"/>
  <c r="K40" i="1510"/>
  <c r="D40" i="1523"/>
  <c r="B40" i="1514"/>
  <c r="G40" i="1513"/>
  <c r="G40" i="1510"/>
  <c r="D39" i="1514"/>
  <c r="I39" i="1513"/>
  <c r="I39" i="1510"/>
  <c r="F38" i="1514"/>
  <c r="K38" i="1513"/>
  <c r="K38" i="1510"/>
  <c r="C38" i="1517"/>
  <c r="C38" i="1519"/>
  <c r="C38" i="1513"/>
  <c r="C38" i="1510"/>
  <c r="B37" i="1523"/>
  <c r="E37" i="1519"/>
  <c r="E37" i="1517"/>
  <c r="E37" i="1513"/>
  <c r="E37" i="1510"/>
  <c r="F36" i="1514"/>
  <c r="K36" i="1513"/>
  <c r="K36" i="1510"/>
  <c r="C36" i="1519"/>
  <c r="C36" i="1517"/>
  <c r="C36" i="1513"/>
  <c r="C36" i="1510"/>
  <c r="B35" i="1523"/>
  <c r="E35" i="1519"/>
  <c r="E35" i="1517"/>
  <c r="E35" i="1513"/>
  <c r="E35" i="1510"/>
  <c r="D34" i="1523"/>
  <c r="B34" i="1514"/>
  <c r="G34" i="1513"/>
  <c r="G34" i="1510"/>
  <c r="C34" i="1517"/>
  <c r="C34" i="1519"/>
  <c r="C34" i="1513"/>
  <c r="C34" i="1510"/>
  <c r="B33" i="1523"/>
  <c r="E33" i="1517"/>
  <c r="E33" i="1513"/>
  <c r="E33" i="1519"/>
  <c r="E33" i="1510"/>
  <c r="D32" i="1523"/>
  <c r="B32" i="1514"/>
  <c r="G32" i="1513"/>
  <c r="G32" i="1510"/>
  <c r="D31" i="1514"/>
  <c r="I31" i="1513"/>
  <c r="I31" i="1510"/>
  <c r="F30" i="1514"/>
  <c r="K30" i="1513"/>
  <c r="K30" i="1510"/>
  <c r="C30" i="1519"/>
  <c r="C30" i="1517"/>
  <c r="C30" i="1513"/>
  <c r="C30" i="1510"/>
  <c r="B29" i="1523"/>
  <c r="E29" i="1517"/>
  <c r="E29" i="1519"/>
  <c r="E29" i="1513"/>
  <c r="E29" i="1510"/>
  <c r="D28" i="1523"/>
  <c r="B28" i="1514"/>
  <c r="G28" i="1513"/>
  <c r="G28" i="1510"/>
  <c r="D27" i="1514"/>
  <c r="I27" i="1513"/>
  <c r="I27" i="1510"/>
  <c r="B27" i="1523"/>
  <c r="E27" i="1519"/>
  <c r="E27" i="1517"/>
  <c r="E27" i="1513"/>
  <c r="E27" i="1510"/>
  <c r="D26" i="1523"/>
  <c r="B26" i="1514"/>
  <c r="G26" i="1513"/>
  <c r="G26" i="1510"/>
  <c r="D25" i="1514"/>
  <c r="I25" i="1513"/>
  <c r="I25" i="1510"/>
  <c r="F24" i="1514"/>
  <c r="K24" i="1513"/>
  <c r="K24" i="1510"/>
  <c r="D24" i="1523"/>
  <c r="B24" i="1514"/>
  <c r="G24" i="1513"/>
  <c r="G24" i="1510"/>
  <c r="D23" i="1514"/>
  <c r="I23" i="1513"/>
  <c r="I23" i="1510"/>
  <c r="F22" i="1514"/>
  <c r="K22" i="1513"/>
  <c r="K22" i="1510"/>
  <c r="D22" i="1523"/>
  <c r="B22" i="1514"/>
  <c r="G22" i="1513"/>
  <c r="G22" i="1510"/>
  <c r="D21" i="1514"/>
  <c r="I21" i="1513"/>
  <c r="I21" i="1510"/>
  <c r="B21" i="1523"/>
  <c r="E21" i="1519"/>
  <c r="E21" i="1517"/>
  <c r="E21" i="1513"/>
  <c r="E21" i="1510"/>
  <c r="D20" i="1523"/>
  <c r="B20" i="1514"/>
  <c r="G20" i="1513"/>
  <c r="G20" i="1510"/>
  <c r="D19" i="1514"/>
  <c r="I19" i="1513"/>
  <c r="I19" i="1510"/>
  <c r="K18" i="1513"/>
  <c r="F18" i="1514"/>
  <c r="K18" i="1510"/>
  <c r="C18" i="1517"/>
  <c r="C18" i="1519"/>
  <c r="C18" i="1513"/>
  <c r="C18" i="1510"/>
  <c r="B17" i="1523"/>
  <c r="E17" i="1517"/>
  <c r="E17" i="1519"/>
  <c r="E17" i="1513"/>
  <c r="E17" i="1510"/>
  <c r="F16" i="1514"/>
  <c r="K16" i="1513"/>
  <c r="K16" i="1510"/>
  <c r="C16" i="1519"/>
  <c r="C16" i="1517"/>
  <c r="C16" i="1513"/>
  <c r="C16" i="1510"/>
  <c r="B15" i="1523"/>
  <c r="E15" i="1519"/>
  <c r="E15" i="1517"/>
  <c r="E15" i="1513"/>
  <c r="E15" i="1510"/>
  <c r="F14" i="1514"/>
  <c r="K14" i="1513"/>
  <c r="K14" i="1510"/>
  <c r="C14" i="1519"/>
  <c r="C14" i="1517"/>
  <c r="C14" i="1513"/>
  <c r="C14" i="1510"/>
  <c r="B13" i="1523"/>
  <c r="E13" i="1517"/>
  <c r="E13" i="1519"/>
  <c r="E13" i="1513"/>
  <c r="E13" i="1510"/>
  <c r="D12" i="1523"/>
  <c r="B12" i="1514"/>
  <c r="G12" i="1513"/>
  <c r="G12" i="1510"/>
  <c r="C12" i="1519"/>
  <c r="C12" i="1517"/>
  <c r="C12" i="1513"/>
  <c r="C12" i="1510"/>
  <c r="B11" i="1523"/>
  <c r="E11" i="1519"/>
  <c r="E11" i="1517"/>
  <c r="E11" i="1513"/>
  <c r="E11" i="1510"/>
  <c r="D10" i="1523"/>
  <c r="B10" i="1514"/>
  <c r="G10" i="1513"/>
  <c r="G10" i="1510"/>
  <c r="D9" i="1514"/>
  <c r="I9" i="1513"/>
  <c r="I9" i="1510"/>
  <c r="F8" i="1514"/>
  <c r="K8" i="1513"/>
  <c r="K8" i="1510"/>
  <c r="C8" i="1519"/>
  <c r="C8" i="1517"/>
  <c r="C8" i="1513"/>
  <c r="C8" i="1510"/>
  <c r="B7" i="1523"/>
  <c r="E7" i="1519"/>
  <c r="E7" i="1517"/>
  <c r="E7" i="1513"/>
  <c r="E7" i="1510"/>
  <c r="F6" i="1514"/>
  <c r="K6" i="1513"/>
  <c r="K6" i="1510"/>
  <c r="C6" i="1517"/>
  <c r="C6" i="1519"/>
  <c r="C6" i="1513"/>
  <c r="C6" i="1510"/>
  <c r="D5" i="1514"/>
  <c r="I5" i="1513"/>
  <c r="I5" i="1510"/>
  <c r="B5" i="1523"/>
  <c r="E5" i="1519"/>
  <c r="E5" i="1517"/>
  <c r="E5" i="1513"/>
  <c r="E5" i="1510"/>
  <c r="F4" i="1514"/>
  <c r="K4" i="1513"/>
  <c r="K4" i="1510"/>
  <c r="D4" i="1523"/>
  <c r="B4" i="1514"/>
  <c r="G4" i="1513"/>
  <c r="G4" i="1510"/>
  <c r="C4" i="1519"/>
  <c r="C4" i="1517"/>
  <c r="C4" i="1513"/>
  <c r="C4" i="1510"/>
  <c r="D3" i="1514"/>
  <c r="I3" i="1513"/>
  <c r="I3" i="1510"/>
  <c r="B2" i="1517"/>
  <c r="B2" i="1519"/>
  <c r="B2" i="1513"/>
  <c r="B2" i="1510"/>
  <c r="C2" i="1514"/>
  <c r="H2" i="1513"/>
  <c r="H2" i="1510"/>
  <c r="D2" i="1519"/>
  <c r="D2" i="1517"/>
  <c r="D2" i="1513"/>
  <c r="D2" i="1510"/>
  <c r="E98" i="1514"/>
  <c r="J98" i="1513"/>
  <c r="J98" i="1510"/>
  <c r="B48" i="1518"/>
  <c r="B98" i="1513"/>
  <c r="B48" i="1520"/>
  <c r="B98" i="1510"/>
  <c r="C97" i="1514"/>
  <c r="H97" i="1513"/>
  <c r="H97" i="1510"/>
  <c r="J96" i="1513"/>
  <c r="E96" i="1514"/>
  <c r="J96" i="1510"/>
  <c r="B46" i="1520"/>
  <c r="B46" i="1518"/>
  <c r="B96" i="1513"/>
  <c r="B96" i="1510"/>
  <c r="D45" i="1520"/>
  <c r="D95" i="1513"/>
  <c r="D45" i="1518"/>
  <c r="D95" i="1510"/>
  <c r="C94" i="1523"/>
  <c r="F44" i="1520"/>
  <c r="F44" i="1518"/>
  <c r="F94" i="1513"/>
  <c r="F94" i="1510"/>
  <c r="C93" i="1514"/>
  <c r="H93" i="1513"/>
  <c r="H93" i="1510"/>
  <c r="E92" i="1514"/>
  <c r="J92" i="1513"/>
  <c r="J92" i="1510"/>
  <c r="C92" i="1523"/>
  <c r="F42" i="1520"/>
  <c r="F42" i="1518"/>
  <c r="F92" i="1513"/>
  <c r="F92" i="1510"/>
  <c r="C91" i="1514"/>
  <c r="H91" i="1513"/>
  <c r="H91" i="1510"/>
  <c r="D41" i="1520"/>
  <c r="D41" i="1518"/>
  <c r="D91" i="1513"/>
  <c r="D91" i="1510"/>
  <c r="C90" i="1523"/>
  <c r="F40" i="1520"/>
  <c r="F40" i="1518"/>
  <c r="F90" i="1513"/>
  <c r="F90" i="1510"/>
  <c r="C89" i="1514"/>
  <c r="H89" i="1513"/>
  <c r="H89" i="1510"/>
  <c r="D39" i="1518"/>
  <c r="D39" i="1520"/>
  <c r="D89" i="1513"/>
  <c r="D89" i="1510"/>
  <c r="C88" i="1523"/>
  <c r="F38" i="1520"/>
  <c r="F38" i="1518"/>
  <c r="F88" i="1513"/>
  <c r="F88" i="1510"/>
  <c r="C87" i="1514"/>
  <c r="H87" i="1513"/>
  <c r="H87" i="1510"/>
  <c r="E86" i="1514"/>
  <c r="J86" i="1513"/>
  <c r="J86" i="1510"/>
  <c r="B36" i="1518"/>
  <c r="B36" i="1520"/>
  <c r="B86" i="1513"/>
  <c r="B86" i="1510"/>
  <c r="D35" i="1518"/>
  <c r="D35" i="1520"/>
  <c r="D85" i="1513"/>
  <c r="D85" i="1510"/>
  <c r="C84" i="1523"/>
  <c r="F34" i="1518"/>
  <c r="F84" i="1513"/>
  <c r="F34" i="1520"/>
  <c r="F84" i="1510"/>
  <c r="C83" i="1514"/>
  <c r="H83" i="1513"/>
  <c r="H83" i="1510"/>
  <c r="E82" i="1514"/>
  <c r="J82" i="1513"/>
  <c r="J82" i="1510"/>
  <c r="C82" i="1523"/>
  <c r="F32" i="1518"/>
  <c r="F32" i="1520"/>
  <c r="F82" i="1513"/>
  <c r="F82" i="1510"/>
  <c r="C81" i="1514"/>
  <c r="H81" i="1513"/>
  <c r="H81" i="1510"/>
  <c r="E80" i="1514"/>
  <c r="J80" i="1513"/>
  <c r="J80" i="1510"/>
  <c r="B30" i="1518"/>
  <c r="B30" i="1520"/>
  <c r="B80" i="1513"/>
  <c r="B80" i="1510"/>
  <c r="D29" i="1520"/>
  <c r="D29" i="1518"/>
  <c r="D79" i="1513"/>
  <c r="D79" i="1510"/>
  <c r="C78" i="1523"/>
  <c r="F28" i="1520"/>
  <c r="F28" i="1518"/>
  <c r="F78" i="1513"/>
  <c r="F78" i="1510"/>
  <c r="H77" i="1513"/>
  <c r="C77" i="1514"/>
  <c r="H77" i="1510"/>
  <c r="D27" i="1518"/>
  <c r="D27" i="1520"/>
  <c r="D77" i="1513"/>
  <c r="D77" i="1510"/>
  <c r="C76" i="1523"/>
  <c r="F26" i="1518"/>
  <c r="F26" i="1520"/>
  <c r="F76" i="1513"/>
  <c r="F76" i="1510"/>
  <c r="H75" i="1513"/>
  <c r="C75" i="1514"/>
  <c r="H75" i="1510"/>
  <c r="E74" i="1514"/>
  <c r="J74" i="1513"/>
  <c r="J74" i="1510"/>
  <c r="B24" i="1520"/>
  <c r="B24" i="1518"/>
  <c r="B74" i="1513"/>
  <c r="B74" i="1510"/>
  <c r="D23" i="1520"/>
  <c r="D23" i="1518"/>
  <c r="D73" i="1513"/>
  <c r="D73" i="1510"/>
  <c r="E72" i="1514"/>
  <c r="J72" i="1513"/>
  <c r="J72" i="1510"/>
  <c r="B72" i="1513"/>
  <c r="B22" i="1518"/>
  <c r="B22" i="1520"/>
  <c r="B72" i="1510"/>
  <c r="D21" i="1520"/>
  <c r="D21" i="1518"/>
  <c r="D71" i="1513"/>
  <c r="D71" i="1510"/>
  <c r="C70" i="1523"/>
  <c r="F20" i="1520"/>
  <c r="F20" i="1518"/>
  <c r="F70" i="1513"/>
  <c r="F70" i="1510"/>
  <c r="B20" i="1518"/>
  <c r="B20" i="1520"/>
  <c r="B70" i="1513"/>
  <c r="B70" i="1510"/>
  <c r="D19" i="1518"/>
  <c r="D19" i="1520"/>
  <c r="D69" i="1513"/>
  <c r="D69" i="1510"/>
  <c r="C68" i="1523"/>
  <c r="F18" i="1518"/>
  <c r="F18" i="1520"/>
  <c r="F68" i="1513"/>
  <c r="F68" i="1510"/>
  <c r="C67" i="1514"/>
  <c r="H67" i="1513"/>
  <c r="H67" i="1510"/>
  <c r="D17" i="1520"/>
  <c r="D17" i="1518"/>
  <c r="D67" i="1513"/>
  <c r="D67" i="1510"/>
  <c r="C66" i="1523"/>
  <c r="F16" i="1518"/>
  <c r="F16" i="1520"/>
  <c r="F66" i="1513"/>
  <c r="F66" i="1510"/>
  <c r="C65" i="1514"/>
  <c r="H65" i="1513"/>
  <c r="H65" i="1510"/>
  <c r="J64" i="1513"/>
  <c r="E64" i="1514"/>
  <c r="J64" i="1510"/>
  <c r="B14" i="1518"/>
  <c r="B14" i="1520"/>
  <c r="B64" i="1513"/>
  <c r="B64" i="1510"/>
  <c r="C63" i="1514"/>
  <c r="H63" i="1513"/>
  <c r="H63" i="1510"/>
  <c r="E62" i="1514"/>
  <c r="J62" i="1513"/>
  <c r="J62" i="1510"/>
  <c r="B12" i="1518"/>
  <c r="B12" i="1520"/>
  <c r="B62" i="1513"/>
  <c r="B62" i="1510"/>
  <c r="D11" i="1518"/>
  <c r="D11" i="1520"/>
  <c r="D61" i="1513"/>
  <c r="D61" i="1510"/>
  <c r="E60" i="1514"/>
  <c r="J60" i="1513"/>
  <c r="J60" i="1510"/>
  <c r="B10" i="1520"/>
  <c r="B10" i="1518"/>
  <c r="B60" i="1513"/>
  <c r="B60" i="1510"/>
  <c r="D9" i="1520"/>
  <c r="D9" i="1518"/>
  <c r="D59" i="1513"/>
  <c r="D59" i="1510"/>
  <c r="C58" i="1523"/>
  <c r="F8" i="1518"/>
  <c r="F8" i="1520"/>
  <c r="F58" i="1513"/>
  <c r="F58" i="1510"/>
  <c r="B8" i="1520"/>
  <c r="B8" i="1518"/>
  <c r="B58" i="1513"/>
  <c r="B58" i="1510"/>
  <c r="D7" i="1520"/>
  <c r="D7" i="1518"/>
  <c r="D57" i="1513"/>
  <c r="D57" i="1510"/>
  <c r="C56" i="1523"/>
  <c r="F6" i="1520"/>
  <c r="F6" i="1518"/>
  <c r="F56" i="1513"/>
  <c r="F56" i="1510"/>
  <c r="B6" i="1518"/>
  <c r="B6" i="1520"/>
  <c r="B56" i="1513"/>
  <c r="B56" i="1510"/>
  <c r="D5" i="1520"/>
  <c r="D5" i="1518"/>
  <c r="D55" i="1513"/>
  <c r="D55" i="1510"/>
  <c r="C54" i="1523"/>
  <c r="F4" i="1520"/>
  <c r="F4" i="1518"/>
  <c r="F54" i="1513"/>
  <c r="F54" i="1510"/>
  <c r="C53" i="1514"/>
  <c r="H53" i="1513"/>
  <c r="H53" i="1510"/>
  <c r="E101" i="1514"/>
  <c r="J101" i="1513"/>
  <c r="J101" i="1510"/>
  <c r="B51" i="1520"/>
  <c r="B51" i="1518"/>
  <c r="B101" i="1513"/>
  <c r="B101" i="1510"/>
  <c r="D50" i="1520"/>
  <c r="D50" i="1518"/>
  <c r="D100" i="1513"/>
  <c r="D100" i="1510"/>
  <c r="C99" i="1523"/>
  <c r="F49" i="1518"/>
  <c r="F49" i="1520"/>
  <c r="F99" i="1513"/>
  <c r="F99" i="1510"/>
  <c r="C51" i="1514"/>
  <c r="H51" i="1513"/>
  <c r="H51" i="1510"/>
  <c r="J50" i="1513"/>
  <c r="E50" i="1514"/>
  <c r="J50" i="1510"/>
  <c r="C50" i="1523"/>
  <c r="F50" i="1517"/>
  <c r="F50" i="1513"/>
  <c r="F50" i="1519"/>
  <c r="F50" i="1510"/>
  <c r="H49" i="1513"/>
  <c r="C49" i="1514"/>
  <c r="H49" i="1510"/>
  <c r="E48" i="1514"/>
  <c r="J48" i="1513"/>
  <c r="J48" i="1510"/>
  <c r="B48" i="1519"/>
  <c r="B48" i="1517"/>
  <c r="B48" i="1513"/>
  <c r="B48" i="1510"/>
  <c r="D47" i="1519"/>
  <c r="D47" i="1517"/>
  <c r="D47" i="1513"/>
  <c r="D47" i="1510"/>
  <c r="C46" i="1523"/>
  <c r="F46" i="1519"/>
  <c r="F46" i="1513"/>
  <c r="F46" i="1517"/>
  <c r="F46" i="1510"/>
  <c r="B46" i="1519"/>
  <c r="B46" i="1517"/>
  <c r="B46" i="1513"/>
  <c r="B46" i="1510"/>
  <c r="D45" i="1517"/>
  <c r="D45" i="1519"/>
  <c r="D45" i="1513"/>
  <c r="D45" i="1510"/>
  <c r="C44" i="1523"/>
  <c r="F44" i="1519"/>
  <c r="F44" i="1517"/>
  <c r="F44" i="1513"/>
  <c r="F44" i="1510"/>
  <c r="C43" i="1514"/>
  <c r="H43" i="1513"/>
  <c r="H43" i="1510"/>
  <c r="E42" i="1514"/>
  <c r="J42" i="1513"/>
  <c r="J42" i="1510"/>
  <c r="B42" i="1519"/>
  <c r="B42" i="1517"/>
  <c r="B42" i="1513"/>
  <c r="B42" i="1510"/>
  <c r="H41" i="1513"/>
  <c r="C41" i="1514"/>
  <c r="H41" i="1510"/>
  <c r="E40" i="1514"/>
  <c r="J40" i="1513"/>
  <c r="J40" i="1510"/>
  <c r="B40" i="1517"/>
  <c r="B40" i="1519"/>
  <c r="B40" i="1513"/>
  <c r="B40" i="1510"/>
  <c r="D39" i="1519"/>
  <c r="D39" i="1517"/>
  <c r="D39" i="1513"/>
  <c r="D39" i="1510"/>
  <c r="C38" i="1523"/>
  <c r="F38" i="1519"/>
  <c r="F38" i="1517"/>
  <c r="F38" i="1513"/>
  <c r="F38" i="1510"/>
  <c r="C37" i="1514"/>
  <c r="H37" i="1513"/>
  <c r="H37" i="1510"/>
  <c r="E36" i="1514"/>
  <c r="J36" i="1513"/>
  <c r="J36" i="1510"/>
  <c r="B36" i="1517"/>
  <c r="B36" i="1519"/>
  <c r="B36" i="1513"/>
  <c r="B36" i="1510"/>
  <c r="C35" i="1514"/>
  <c r="H35" i="1513"/>
  <c r="H35" i="1510"/>
  <c r="J34" i="1513"/>
  <c r="E34" i="1514"/>
  <c r="J34" i="1510"/>
  <c r="B34" i="1513"/>
  <c r="B34" i="1519"/>
  <c r="B34" i="1517"/>
  <c r="B34" i="1510"/>
  <c r="D33" i="1519"/>
  <c r="D33" i="1517"/>
  <c r="D33" i="1513"/>
  <c r="D33" i="1510"/>
  <c r="C32" i="1523"/>
  <c r="F32" i="1517"/>
  <c r="F32" i="1519"/>
  <c r="F32" i="1513"/>
  <c r="F32" i="1510"/>
  <c r="C31" i="1514"/>
  <c r="H31" i="1513"/>
  <c r="H31" i="1510"/>
  <c r="E30" i="1514"/>
  <c r="J30" i="1513"/>
  <c r="J30" i="1510"/>
  <c r="B30" i="1519"/>
  <c r="B30" i="1517"/>
  <c r="B30" i="1513"/>
  <c r="B30" i="1510"/>
  <c r="D29" i="1517"/>
  <c r="D29" i="1513"/>
  <c r="D29" i="1519"/>
  <c r="D29" i="1510"/>
  <c r="C28" i="1523"/>
  <c r="F28" i="1519"/>
  <c r="F28" i="1517"/>
  <c r="F28" i="1513"/>
  <c r="F28" i="1510"/>
  <c r="C27" i="1514"/>
  <c r="H27" i="1513"/>
  <c r="H27" i="1510"/>
  <c r="E26" i="1514"/>
  <c r="J26" i="1513"/>
  <c r="J26" i="1510"/>
  <c r="B26" i="1519"/>
  <c r="B26" i="1517"/>
  <c r="B26" i="1513"/>
  <c r="B26" i="1510"/>
  <c r="D25" i="1517"/>
  <c r="D25" i="1513"/>
  <c r="D25" i="1519"/>
  <c r="D25" i="1510"/>
  <c r="C24" i="1523"/>
  <c r="F24" i="1519"/>
  <c r="F24" i="1517"/>
  <c r="F24" i="1513"/>
  <c r="F24" i="1510"/>
  <c r="C23" i="1514"/>
  <c r="H23" i="1513"/>
  <c r="H23" i="1510"/>
  <c r="E22" i="1514"/>
  <c r="J22" i="1513"/>
  <c r="J22" i="1510"/>
  <c r="B22" i="1519"/>
  <c r="B22" i="1517"/>
  <c r="B22" i="1513"/>
  <c r="B22" i="1510"/>
  <c r="C21" i="1514"/>
  <c r="H21" i="1513"/>
  <c r="H21" i="1510"/>
  <c r="E20" i="1514"/>
  <c r="J20" i="1513"/>
  <c r="J20" i="1510"/>
  <c r="B20" i="1517"/>
  <c r="B20" i="1519"/>
  <c r="B20" i="1513"/>
  <c r="B20" i="1510"/>
  <c r="D19" i="1519"/>
  <c r="D19" i="1517"/>
  <c r="D19" i="1513"/>
  <c r="D19" i="1510"/>
  <c r="J18" i="1513"/>
  <c r="E18" i="1514"/>
  <c r="J18" i="1510"/>
  <c r="B18" i="1519"/>
  <c r="B18" i="1513"/>
  <c r="B18" i="1517"/>
  <c r="B18" i="1510"/>
  <c r="D17" i="1519"/>
  <c r="D17" i="1517"/>
  <c r="D17" i="1513"/>
  <c r="D17" i="1510"/>
  <c r="C16" i="1523"/>
  <c r="F16" i="1517"/>
  <c r="F16" i="1513"/>
  <c r="F16" i="1519"/>
  <c r="F16" i="1510"/>
  <c r="C15" i="1514"/>
  <c r="H15" i="1513"/>
  <c r="H15" i="1510"/>
  <c r="D15" i="1519"/>
  <c r="D15" i="1517"/>
  <c r="D15" i="1513"/>
  <c r="D15" i="1510"/>
  <c r="C14" i="1523"/>
  <c r="F14" i="1519"/>
  <c r="F14" i="1513"/>
  <c r="F14" i="1517"/>
  <c r="F14" i="1510"/>
  <c r="B14" i="1519"/>
  <c r="B14" i="1517"/>
  <c r="B14" i="1513"/>
  <c r="B14" i="1510"/>
  <c r="C13" i="1514"/>
  <c r="H13" i="1513"/>
  <c r="H13" i="1510"/>
  <c r="E12" i="1514"/>
  <c r="J12" i="1513"/>
  <c r="J12" i="1510"/>
  <c r="C12" i="1523"/>
  <c r="F12" i="1519"/>
  <c r="F12" i="1517"/>
  <c r="F12" i="1513"/>
  <c r="F12" i="1510"/>
  <c r="B12" i="1519"/>
  <c r="B12" i="1517"/>
  <c r="B12" i="1513"/>
  <c r="B12" i="1510"/>
  <c r="C11" i="1514"/>
  <c r="H11" i="1513"/>
  <c r="H11" i="1510"/>
  <c r="D11" i="1519"/>
  <c r="D11" i="1517"/>
  <c r="D11" i="1513"/>
  <c r="D11" i="1510"/>
  <c r="J10" i="1513"/>
  <c r="E10" i="1514"/>
  <c r="J10" i="1510"/>
  <c r="C10" i="1523"/>
  <c r="F10" i="1519"/>
  <c r="F10" i="1517"/>
  <c r="F10" i="1513"/>
  <c r="F10" i="1510"/>
  <c r="B10" i="1519"/>
  <c r="B10" i="1517"/>
  <c r="B10" i="1513"/>
  <c r="B10" i="1510"/>
  <c r="H9" i="1513"/>
  <c r="C9" i="1514"/>
  <c r="H9" i="1510"/>
  <c r="D9" i="1517"/>
  <c r="D9" i="1519"/>
  <c r="D9" i="1513"/>
  <c r="D9" i="1510"/>
  <c r="E8" i="1514"/>
  <c r="J8" i="1513"/>
  <c r="J8" i="1510"/>
  <c r="C8" i="1523"/>
  <c r="F8" i="1519"/>
  <c r="F8" i="1517"/>
  <c r="F8" i="1513"/>
  <c r="F8" i="1510"/>
  <c r="B8" i="1517"/>
  <c r="B8" i="1513"/>
  <c r="B8" i="1519"/>
  <c r="B8" i="1510"/>
  <c r="H7" i="1513"/>
  <c r="C7" i="1514"/>
  <c r="H7" i="1510"/>
  <c r="D7" i="1519"/>
  <c r="D7" i="1517"/>
  <c r="D7" i="1513"/>
  <c r="D7" i="1510"/>
  <c r="E6" i="1514"/>
  <c r="J6" i="1513"/>
  <c r="J6" i="1510"/>
  <c r="C6" i="1523"/>
  <c r="F6" i="1519"/>
  <c r="F6" i="1517"/>
  <c r="F6" i="1513"/>
  <c r="F6" i="1510"/>
  <c r="B6" i="1517"/>
  <c r="B6" i="1519"/>
  <c r="B6" i="1513"/>
  <c r="B6" i="1510"/>
  <c r="H5" i="1513"/>
  <c r="C5" i="1514"/>
  <c r="H5" i="1510"/>
  <c r="D5" i="1517"/>
  <c r="D5" i="1519"/>
  <c r="D5" i="1513"/>
  <c r="D5" i="1510"/>
  <c r="E4" i="1514"/>
  <c r="J4" i="1513"/>
  <c r="J4" i="1510"/>
  <c r="C4" i="1523"/>
  <c r="F4" i="1517"/>
  <c r="F4" i="1519"/>
  <c r="F4" i="1513"/>
  <c r="F4" i="1510"/>
  <c r="B4" i="1517"/>
  <c r="B4" i="1519"/>
  <c r="B4" i="1513"/>
  <c r="B4" i="1510"/>
  <c r="D3" i="1519"/>
  <c r="D3" i="1517"/>
  <c r="D3" i="1513"/>
  <c r="D3" i="1510"/>
  <c r="F52" i="1514"/>
  <c r="K52" i="1513"/>
  <c r="K52" i="1510"/>
  <c r="D52" i="1514"/>
  <c r="I52" i="1513"/>
  <c r="I52" i="1510"/>
  <c r="D52" i="1523"/>
  <c r="G52" i="1513"/>
  <c r="B52" i="1514"/>
  <c r="G52" i="1510"/>
  <c r="B52" i="1523"/>
  <c r="E2" i="1520"/>
  <c r="E2" i="1518"/>
  <c r="E52" i="1513"/>
  <c r="E52" i="1510"/>
  <c r="C2" i="1520"/>
  <c r="C52" i="1513"/>
  <c r="C2" i="1518"/>
  <c r="C52" i="1510"/>
  <c r="I98" i="1513"/>
  <c r="D98" i="1514"/>
  <c r="I98" i="1510"/>
  <c r="B98" i="1523"/>
  <c r="E48" i="1520"/>
  <c r="E98" i="1513"/>
  <c r="E48" i="1518"/>
  <c r="E98" i="1510"/>
  <c r="F97" i="1514"/>
  <c r="K97" i="1513"/>
  <c r="K97" i="1510"/>
  <c r="D97" i="1523"/>
  <c r="B97" i="1514"/>
  <c r="G97" i="1513"/>
  <c r="G97" i="1510"/>
  <c r="C47" i="1520"/>
  <c r="C97" i="1513"/>
  <c r="C47" i="1518"/>
  <c r="C97" i="1510"/>
  <c r="I96" i="1513"/>
  <c r="D96" i="1514"/>
  <c r="I96" i="1510"/>
  <c r="B96" i="1523"/>
  <c r="E46" i="1518"/>
  <c r="E46" i="1520"/>
  <c r="E96" i="1513"/>
  <c r="E96" i="1510"/>
  <c r="F95" i="1514"/>
  <c r="K95" i="1513"/>
  <c r="K95" i="1510"/>
  <c r="D95" i="1523"/>
  <c r="B95" i="1514"/>
  <c r="G95" i="1513"/>
  <c r="G95" i="1510"/>
  <c r="C45" i="1520"/>
  <c r="C45" i="1518"/>
  <c r="C95" i="1513"/>
  <c r="C95" i="1510"/>
  <c r="I94" i="1513"/>
  <c r="D94" i="1514"/>
  <c r="I94" i="1510"/>
  <c r="B94" i="1523"/>
  <c r="E44" i="1520"/>
  <c r="E44" i="1518"/>
  <c r="E94" i="1513"/>
  <c r="E94" i="1510"/>
  <c r="F93" i="1514"/>
  <c r="K93" i="1513"/>
  <c r="K93" i="1510"/>
  <c r="D93" i="1523"/>
  <c r="B93" i="1514"/>
  <c r="G93" i="1513"/>
  <c r="G93" i="1510"/>
  <c r="C43" i="1520"/>
  <c r="C43" i="1518"/>
  <c r="C93" i="1513"/>
  <c r="C93" i="1510"/>
  <c r="I92" i="1513"/>
  <c r="D92" i="1514"/>
  <c r="I92" i="1510"/>
  <c r="B92" i="1523"/>
  <c r="E42" i="1518"/>
  <c r="E42" i="1520"/>
  <c r="E92" i="1513"/>
  <c r="E92" i="1510"/>
  <c r="F91" i="1514"/>
  <c r="K91" i="1513"/>
  <c r="K91" i="1510"/>
  <c r="D91" i="1523"/>
  <c r="B91" i="1514"/>
  <c r="G91" i="1513"/>
  <c r="G91" i="1510"/>
  <c r="C41" i="1518"/>
  <c r="C91" i="1513"/>
  <c r="C41" i="1520"/>
  <c r="C91" i="1510"/>
  <c r="D90" i="1514"/>
  <c r="I90" i="1513"/>
  <c r="I90" i="1510"/>
  <c r="B90" i="1523"/>
  <c r="E40" i="1520"/>
  <c r="E40" i="1518"/>
  <c r="E90" i="1513"/>
  <c r="E90" i="1510"/>
  <c r="F89" i="1514"/>
  <c r="K89" i="1513"/>
  <c r="K89" i="1510"/>
  <c r="D89" i="1523"/>
  <c r="B89" i="1514"/>
  <c r="G89" i="1513"/>
  <c r="G89" i="1510"/>
  <c r="C89" i="1513"/>
  <c r="C39" i="1520"/>
  <c r="C39" i="1518"/>
  <c r="C89" i="1510"/>
  <c r="D88" i="1514"/>
  <c r="I88" i="1513"/>
  <c r="I88" i="1510"/>
  <c r="B88" i="1523"/>
  <c r="E38" i="1518"/>
  <c r="E38" i="1520"/>
  <c r="E88" i="1513"/>
  <c r="E88" i="1510"/>
  <c r="K87" i="1513"/>
  <c r="F87" i="1514"/>
  <c r="K87" i="1510"/>
  <c r="D87" i="1523"/>
  <c r="G87" i="1513"/>
  <c r="B87" i="1514"/>
  <c r="G87" i="1510"/>
  <c r="C37" i="1520"/>
  <c r="C87" i="1513"/>
  <c r="C37" i="1518"/>
  <c r="C87" i="1510"/>
  <c r="D86" i="1514"/>
  <c r="I86" i="1513"/>
  <c r="I86" i="1510"/>
  <c r="B86" i="1523"/>
  <c r="E36" i="1520"/>
  <c r="E36" i="1518"/>
  <c r="E86" i="1513"/>
  <c r="E86" i="1510"/>
  <c r="F85" i="1514"/>
  <c r="K85" i="1513"/>
  <c r="K85" i="1510"/>
  <c r="D85" i="1523"/>
  <c r="B85" i="1514"/>
  <c r="G85" i="1513"/>
  <c r="G85" i="1510"/>
  <c r="C85" i="1513"/>
  <c r="C35" i="1520"/>
  <c r="C35" i="1518"/>
  <c r="C85" i="1510"/>
  <c r="D84" i="1514"/>
  <c r="I84" i="1513"/>
  <c r="I84" i="1510"/>
  <c r="B84" i="1523"/>
  <c r="E34" i="1520"/>
  <c r="E34" i="1518"/>
  <c r="E84" i="1513"/>
  <c r="E84" i="1510"/>
  <c r="K83" i="1513"/>
  <c r="F83" i="1514"/>
  <c r="K83" i="1510"/>
  <c r="D83" i="1523"/>
  <c r="B83" i="1514"/>
  <c r="G83" i="1513"/>
  <c r="G83" i="1510"/>
  <c r="C33" i="1518"/>
  <c r="C33" i="1520"/>
  <c r="C83" i="1513"/>
  <c r="C83" i="1510"/>
  <c r="D82" i="1514"/>
  <c r="I82" i="1513"/>
  <c r="I82" i="1510"/>
  <c r="B82" i="1523"/>
  <c r="E32" i="1520"/>
  <c r="E32" i="1518"/>
  <c r="E82" i="1513"/>
  <c r="E82" i="1510"/>
  <c r="F81" i="1514"/>
  <c r="K81" i="1513"/>
  <c r="K81" i="1510"/>
  <c r="D81" i="1523"/>
  <c r="B81" i="1514"/>
  <c r="G81" i="1513"/>
  <c r="G81" i="1510"/>
  <c r="C31" i="1518"/>
  <c r="C31" i="1520"/>
  <c r="C81" i="1513"/>
  <c r="C81" i="1510"/>
  <c r="D80" i="1514"/>
  <c r="I80" i="1513"/>
  <c r="I80" i="1510"/>
  <c r="B80" i="1523"/>
  <c r="E80" i="1513"/>
  <c r="E30" i="1518"/>
  <c r="E30" i="1520"/>
  <c r="E80" i="1510"/>
  <c r="F79" i="1514"/>
  <c r="K79" i="1513"/>
  <c r="K79" i="1510"/>
  <c r="D79" i="1523"/>
  <c r="B79" i="1514"/>
  <c r="G79" i="1513"/>
  <c r="G79" i="1510"/>
  <c r="C29" i="1520"/>
  <c r="C29" i="1518"/>
  <c r="C79" i="1513"/>
  <c r="C79" i="1510"/>
  <c r="I78" i="1513"/>
  <c r="D78" i="1514"/>
  <c r="I78" i="1510"/>
  <c r="B78" i="1523"/>
  <c r="E28" i="1520"/>
  <c r="E28" i="1518"/>
  <c r="E78" i="1513"/>
  <c r="E78" i="1510"/>
  <c r="F77" i="1514"/>
  <c r="K77" i="1513"/>
  <c r="K77" i="1510"/>
  <c r="D77" i="1523"/>
  <c r="B77" i="1514"/>
  <c r="G77" i="1513"/>
  <c r="G77" i="1510"/>
  <c r="C27" i="1520"/>
  <c r="C27" i="1518"/>
  <c r="C77" i="1513"/>
  <c r="C77" i="1510"/>
  <c r="I76" i="1513"/>
  <c r="D76" i="1514"/>
  <c r="I76" i="1510"/>
  <c r="B76" i="1523"/>
  <c r="E76" i="1513"/>
  <c r="E26" i="1520"/>
  <c r="E26" i="1518"/>
  <c r="E76" i="1510"/>
  <c r="F75" i="1514"/>
  <c r="K75" i="1513"/>
  <c r="K75" i="1510"/>
  <c r="D75" i="1523"/>
  <c r="G75" i="1513"/>
  <c r="B75" i="1514"/>
  <c r="G75" i="1510"/>
  <c r="C25" i="1518"/>
  <c r="C25" i="1520"/>
  <c r="C75" i="1513"/>
  <c r="C75" i="1510"/>
  <c r="D74" i="1514"/>
  <c r="I74" i="1513"/>
  <c r="I74" i="1510"/>
  <c r="B74" i="1523"/>
  <c r="E24" i="1520"/>
  <c r="E24" i="1518"/>
  <c r="E74" i="1513"/>
  <c r="E74" i="1510"/>
  <c r="F73" i="1514"/>
  <c r="K73" i="1513"/>
  <c r="K73" i="1510"/>
  <c r="D73" i="1523"/>
  <c r="B73" i="1514"/>
  <c r="G73" i="1513"/>
  <c r="G73" i="1510"/>
  <c r="C23" i="1518"/>
  <c r="C23" i="1520"/>
  <c r="C73" i="1513"/>
  <c r="C73" i="1510"/>
  <c r="D72" i="1514"/>
  <c r="I72" i="1513"/>
  <c r="I72" i="1510"/>
  <c r="B72" i="1523"/>
  <c r="E22" i="1518"/>
  <c r="E22" i="1520"/>
  <c r="E72" i="1513"/>
  <c r="E72" i="1510"/>
  <c r="F71" i="1514"/>
  <c r="K71" i="1513"/>
  <c r="K71" i="1510"/>
  <c r="D71" i="1523"/>
  <c r="G71" i="1513"/>
  <c r="B71" i="1514"/>
  <c r="G71" i="1510"/>
  <c r="C21" i="1520"/>
  <c r="C21" i="1518"/>
  <c r="C71" i="1513"/>
  <c r="C71" i="1510"/>
  <c r="D70" i="1514"/>
  <c r="I70" i="1513"/>
  <c r="I70" i="1510"/>
  <c r="B70" i="1523"/>
  <c r="E20" i="1520"/>
  <c r="E20" i="1518"/>
  <c r="E70" i="1513"/>
  <c r="E70" i="1510"/>
  <c r="F69" i="1514"/>
  <c r="K69" i="1513"/>
  <c r="K69" i="1510"/>
  <c r="D69" i="1523"/>
  <c r="B69" i="1514"/>
  <c r="G69" i="1513"/>
  <c r="G69" i="1510"/>
  <c r="C19" i="1520"/>
  <c r="C19" i="1518"/>
  <c r="C69" i="1513"/>
  <c r="C69" i="1510"/>
  <c r="D68" i="1514"/>
  <c r="I68" i="1513"/>
  <c r="I68" i="1510"/>
  <c r="B68" i="1523"/>
  <c r="E18" i="1520"/>
  <c r="E18" i="1518"/>
  <c r="E68" i="1513"/>
  <c r="E68" i="1510"/>
  <c r="K67" i="1513"/>
  <c r="F67" i="1514"/>
  <c r="K67" i="1510"/>
  <c r="D67" i="1523"/>
  <c r="B67" i="1514"/>
  <c r="G67" i="1513"/>
  <c r="G67" i="1510"/>
  <c r="C17" i="1518"/>
  <c r="C17" i="1520"/>
  <c r="C67" i="1513"/>
  <c r="C67" i="1510"/>
  <c r="I66" i="1513"/>
  <c r="D66" i="1514"/>
  <c r="I66" i="1510"/>
  <c r="B66" i="1523"/>
  <c r="E16" i="1520"/>
  <c r="E16" i="1518"/>
  <c r="E66" i="1513"/>
  <c r="E66" i="1510"/>
  <c r="F65" i="1514"/>
  <c r="K65" i="1513"/>
  <c r="K65" i="1510"/>
  <c r="D65" i="1523"/>
  <c r="B65" i="1514"/>
  <c r="G65" i="1513"/>
  <c r="G65" i="1510"/>
  <c r="C15" i="1518"/>
  <c r="C15" i="1520"/>
  <c r="C65" i="1513"/>
  <c r="C65" i="1510"/>
  <c r="I64" i="1513"/>
  <c r="D64" i="1514"/>
  <c r="I64" i="1510"/>
  <c r="B64" i="1523"/>
  <c r="E14" i="1518"/>
  <c r="E14" i="1520"/>
  <c r="E64" i="1513"/>
  <c r="E64" i="1510"/>
  <c r="F63" i="1514"/>
  <c r="K63" i="1513"/>
  <c r="K63" i="1510"/>
  <c r="D63" i="1523"/>
  <c r="B63" i="1514"/>
  <c r="G63" i="1513"/>
  <c r="G63" i="1510"/>
  <c r="C13" i="1520"/>
  <c r="C13" i="1518"/>
  <c r="C63" i="1513"/>
  <c r="C63" i="1510"/>
  <c r="I62" i="1513"/>
  <c r="D62" i="1514"/>
  <c r="I62" i="1510"/>
  <c r="B62" i="1523"/>
  <c r="E12" i="1520"/>
  <c r="E12" i="1518"/>
  <c r="E62" i="1513"/>
  <c r="E62" i="1510"/>
  <c r="F61" i="1514"/>
  <c r="K61" i="1513"/>
  <c r="K61" i="1510"/>
  <c r="D61" i="1523"/>
  <c r="B61" i="1514"/>
  <c r="G61" i="1513"/>
  <c r="G61" i="1510"/>
  <c r="C11" i="1520"/>
  <c r="C11" i="1518"/>
  <c r="C61" i="1513"/>
  <c r="C61" i="1510"/>
  <c r="I60" i="1513"/>
  <c r="D60" i="1514"/>
  <c r="I60" i="1510"/>
  <c r="B60" i="1523"/>
  <c r="E10" i="1520"/>
  <c r="E10" i="1518"/>
  <c r="E60" i="1513"/>
  <c r="E60" i="1510"/>
  <c r="F59" i="1514"/>
  <c r="K59" i="1513"/>
  <c r="K59" i="1510"/>
  <c r="D59" i="1523"/>
  <c r="B59" i="1514"/>
  <c r="G59" i="1513"/>
  <c r="G59" i="1510"/>
  <c r="C59" i="1513"/>
  <c r="C9" i="1518"/>
  <c r="C9" i="1520"/>
  <c r="C59" i="1510"/>
  <c r="D58" i="1514"/>
  <c r="I58" i="1513"/>
  <c r="I58" i="1510"/>
  <c r="B58" i="1523"/>
  <c r="E8" i="1520"/>
  <c r="E8" i="1518"/>
  <c r="E58" i="1513"/>
  <c r="E58" i="1510"/>
  <c r="F57" i="1514"/>
  <c r="K57" i="1513"/>
  <c r="K57" i="1510"/>
  <c r="D57" i="1523"/>
  <c r="B57" i="1514"/>
  <c r="G57" i="1513"/>
  <c r="G57" i="1510"/>
  <c r="C7" i="1518"/>
  <c r="C57" i="1513"/>
  <c r="C7" i="1520"/>
  <c r="C57" i="1510"/>
  <c r="D56" i="1514"/>
  <c r="I56" i="1513"/>
  <c r="I56" i="1510"/>
  <c r="B56" i="1523"/>
  <c r="E6" i="1518"/>
  <c r="E6" i="1520"/>
  <c r="E56" i="1513"/>
  <c r="E56" i="1510"/>
  <c r="K55" i="1513"/>
  <c r="F55" i="1514"/>
  <c r="K55" i="1510"/>
  <c r="D55" i="1523"/>
  <c r="G55" i="1513"/>
  <c r="B55" i="1514"/>
  <c r="G55" i="1510"/>
  <c r="C55" i="1513"/>
  <c r="C5" i="1520"/>
  <c r="C5" i="1518"/>
  <c r="C55" i="1510"/>
  <c r="D54" i="1514"/>
  <c r="I54" i="1513"/>
  <c r="I54" i="1510"/>
  <c r="B54" i="1523"/>
  <c r="E4" i="1520"/>
  <c r="E4" i="1518"/>
  <c r="E54" i="1513"/>
  <c r="E54" i="1510"/>
  <c r="F53" i="1514"/>
  <c r="K53" i="1513"/>
  <c r="K53" i="1510"/>
  <c r="D53" i="1523"/>
  <c r="B53" i="1514"/>
  <c r="G53" i="1513"/>
  <c r="G53" i="1510"/>
  <c r="C3" i="1520"/>
  <c r="C53" i="1513"/>
  <c r="C3" i="1518"/>
  <c r="C53" i="1510"/>
  <c r="D101" i="1514"/>
  <c r="I101" i="1513"/>
  <c r="I101" i="1510"/>
  <c r="B101" i="1523"/>
  <c r="E51" i="1520"/>
  <c r="E51" i="1518"/>
  <c r="E101" i="1513"/>
  <c r="E101" i="1510"/>
  <c r="K100" i="1513"/>
  <c r="F100" i="1514"/>
  <c r="K100" i="1510"/>
  <c r="D100" i="1523"/>
  <c r="B100" i="1514"/>
  <c r="G100" i="1513"/>
  <c r="G100" i="1510"/>
  <c r="C50" i="1520"/>
  <c r="C50" i="1518"/>
  <c r="C100" i="1513"/>
  <c r="C100" i="1510"/>
  <c r="D99" i="1514"/>
  <c r="I99" i="1513"/>
  <c r="I99" i="1510"/>
  <c r="B99" i="1523"/>
  <c r="E49" i="1520"/>
  <c r="E49" i="1518"/>
  <c r="E99" i="1513"/>
  <c r="E99" i="1510"/>
  <c r="F51" i="1514"/>
  <c r="K51" i="1513"/>
  <c r="K51" i="1510"/>
  <c r="D51" i="1523"/>
  <c r="B51" i="1514"/>
  <c r="G51" i="1513"/>
  <c r="G51" i="1510"/>
  <c r="C51" i="1519"/>
  <c r="C51" i="1517"/>
  <c r="C51" i="1513"/>
  <c r="C51" i="1510"/>
  <c r="D50" i="1514"/>
  <c r="I50" i="1513"/>
  <c r="I50" i="1510"/>
  <c r="B50" i="1523"/>
  <c r="E50" i="1519"/>
  <c r="E50" i="1517"/>
  <c r="E50" i="1513"/>
  <c r="E50" i="1510"/>
  <c r="F49" i="1514"/>
  <c r="K49" i="1513"/>
  <c r="K49" i="1510"/>
  <c r="D49" i="1523"/>
  <c r="G49" i="1513"/>
  <c r="B49" i="1514"/>
  <c r="G49" i="1510"/>
  <c r="C49" i="1519"/>
  <c r="C49" i="1517"/>
  <c r="C49" i="1513"/>
  <c r="C49" i="1510"/>
  <c r="I48" i="1513"/>
  <c r="D48" i="1514"/>
  <c r="I48" i="1510"/>
  <c r="B48" i="1523"/>
  <c r="E48" i="1517"/>
  <c r="E48" i="1513"/>
  <c r="E48" i="1519"/>
  <c r="E48" i="1510"/>
  <c r="F47" i="1514"/>
  <c r="K47" i="1513"/>
  <c r="K47" i="1510"/>
  <c r="D47" i="1523"/>
  <c r="B47" i="1514"/>
  <c r="G47" i="1513"/>
  <c r="G47" i="1510"/>
  <c r="C47" i="1519"/>
  <c r="C47" i="1517"/>
  <c r="C47" i="1513"/>
  <c r="C47" i="1510"/>
  <c r="D46" i="1514"/>
  <c r="I46" i="1513"/>
  <c r="I46" i="1510"/>
  <c r="B46" i="1523"/>
  <c r="E46" i="1519"/>
  <c r="E46" i="1513"/>
  <c r="E46" i="1517"/>
  <c r="E46" i="1510"/>
  <c r="K45" i="1513"/>
  <c r="F45" i="1514"/>
  <c r="K45" i="1510"/>
  <c r="D45" i="1523"/>
  <c r="B45" i="1514"/>
  <c r="G45" i="1513"/>
  <c r="G45" i="1510"/>
  <c r="C45" i="1519"/>
  <c r="C45" i="1513"/>
  <c r="C45" i="1517"/>
  <c r="C45" i="1510"/>
  <c r="I44" i="1513"/>
  <c r="D44" i="1514"/>
  <c r="I44" i="1510"/>
  <c r="B44" i="1523"/>
  <c r="E44" i="1517"/>
  <c r="E44" i="1519"/>
  <c r="E44" i="1513"/>
  <c r="E44" i="1510"/>
  <c r="F43" i="1514"/>
  <c r="K43" i="1513"/>
  <c r="K43" i="1510"/>
  <c r="D43" i="1523"/>
  <c r="B43" i="1514"/>
  <c r="G43" i="1513"/>
  <c r="G43" i="1510"/>
  <c r="C43" i="1517"/>
  <c r="C43" i="1519"/>
  <c r="C43" i="1513"/>
  <c r="C43" i="1510"/>
  <c r="D42" i="1514"/>
  <c r="I42" i="1513"/>
  <c r="I42" i="1510"/>
  <c r="B42" i="1523"/>
  <c r="E42" i="1519"/>
  <c r="E42" i="1517"/>
  <c r="E42" i="1513"/>
  <c r="E42" i="1510"/>
  <c r="F41" i="1514"/>
  <c r="K41" i="1513"/>
  <c r="K41" i="1510"/>
  <c r="D41" i="1523"/>
  <c r="G41" i="1513"/>
  <c r="B41" i="1514"/>
  <c r="G41" i="1510"/>
  <c r="C41" i="1519"/>
  <c r="C41" i="1517"/>
  <c r="C41" i="1513"/>
  <c r="C41" i="1510"/>
  <c r="I40" i="1513"/>
  <c r="D40" i="1514"/>
  <c r="I40" i="1510"/>
  <c r="B40" i="1523"/>
  <c r="E40" i="1517"/>
  <c r="E40" i="1519"/>
  <c r="E40" i="1513"/>
  <c r="E40" i="1510"/>
  <c r="F39" i="1514"/>
  <c r="K39" i="1513"/>
  <c r="K39" i="1510"/>
  <c r="D39" i="1523"/>
  <c r="B39" i="1514"/>
  <c r="G39" i="1513"/>
  <c r="G39" i="1510"/>
  <c r="C39" i="1517"/>
  <c r="C39" i="1519"/>
  <c r="C39" i="1513"/>
  <c r="C39" i="1510"/>
  <c r="D38" i="1514"/>
  <c r="I38" i="1513"/>
  <c r="I38" i="1510"/>
  <c r="B38" i="1523"/>
  <c r="E38" i="1519"/>
  <c r="E38" i="1517"/>
  <c r="E38" i="1513"/>
  <c r="E38" i="1510"/>
  <c r="K37" i="1513"/>
  <c r="F37" i="1514"/>
  <c r="K37" i="1510"/>
  <c r="D37" i="1523"/>
  <c r="B37" i="1514"/>
  <c r="G37" i="1513"/>
  <c r="G37" i="1510"/>
  <c r="C37" i="1519"/>
  <c r="C37" i="1513"/>
  <c r="C37" i="1517"/>
  <c r="C37" i="1510"/>
  <c r="I36" i="1513"/>
  <c r="D36" i="1514"/>
  <c r="I36" i="1510"/>
  <c r="B36" i="1523"/>
  <c r="E36" i="1519"/>
  <c r="E36" i="1517"/>
  <c r="E36" i="1513"/>
  <c r="E36" i="1510"/>
  <c r="F35" i="1514"/>
  <c r="K35" i="1513"/>
  <c r="K35" i="1510"/>
  <c r="D35" i="1523"/>
  <c r="B35" i="1514"/>
  <c r="G35" i="1513"/>
  <c r="G35" i="1510"/>
  <c r="C35" i="1519"/>
  <c r="C35" i="1517"/>
  <c r="C35" i="1513"/>
  <c r="C35" i="1510"/>
  <c r="D34" i="1514"/>
  <c r="I34" i="1513"/>
  <c r="I34" i="1510"/>
  <c r="B34" i="1523"/>
  <c r="E34" i="1519"/>
  <c r="E34" i="1517"/>
  <c r="E34" i="1513"/>
  <c r="E34" i="1510"/>
  <c r="F33" i="1514"/>
  <c r="K33" i="1513"/>
  <c r="K33" i="1510"/>
  <c r="D33" i="1523"/>
  <c r="G33" i="1513"/>
  <c r="B33" i="1514"/>
  <c r="G33" i="1510"/>
  <c r="C33" i="1519"/>
  <c r="C33" i="1517"/>
  <c r="C33" i="1513"/>
  <c r="C33" i="1510"/>
  <c r="I32" i="1513"/>
  <c r="D32" i="1514"/>
  <c r="I32" i="1510"/>
  <c r="B32" i="1523"/>
  <c r="E32" i="1517"/>
  <c r="E32" i="1519"/>
  <c r="E32" i="1513"/>
  <c r="E32" i="1510"/>
  <c r="F31" i="1514"/>
  <c r="K31" i="1513"/>
  <c r="K31" i="1510"/>
  <c r="D31" i="1523"/>
  <c r="B31" i="1514"/>
  <c r="G31" i="1513"/>
  <c r="G31" i="1510"/>
  <c r="C31" i="1519"/>
  <c r="C31" i="1517"/>
  <c r="C31" i="1513"/>
  <c r="C31" i="1510"/>
  <c r="D30" i="1514"/>
  <c r="I30" i="1513"/>
  <c r="I30" i="1510"/>
  <c r="B30" i="1523"/>
  <c r="E30" i="1519"/>
  <c r="E30" i="1513"/>
  <c r="E30" i="1517"/>
  <c r="E30" i="1510"/>
  <c r="K29" i="1513"/>
  <c r="F29" i="1514"/>
  <c r="K29" i="1510"/>
  <c r="D29" i="1523"/>
  <c r="B29" i="1514"/>
  <c r="G29" i="1513"/>
  <c r="G29" i="1510"/>
  <c r="C29" i="1519"/>
  <c r="C29" i="1513"/>
  <c r="C29" i="1517"/>
  <c r="C29" i="1510"/>
  <c r="I28" i="1513"/>
  <c r="D28" i="1514"/>
  <c r="I28" i="1510"/>
  <c r="B28" i="1523"/>
  <c r="E28" i="1517"/>
  <c r="E28" i="1519"/>
  <c r="E28" i="1513"/>
  <c r="E28" i="1510"/>
  <c r="F27" i="1514"/>
  <c r="K27" i="1513"/>
  <c r="K27" i="1510"/>
  <c r="D27" i="1523"/>
  <c r="B27" i="1514"/>
  <c r="G27" i="1513"/>
  <c r="G27" i="1510"/>
  <c r="C27" i="1517"/>
  <c r="C27" i="1513"/>
  <c r="C27" i="1519"/>
  <c r="C27" i="1510"/>
  <c r="D26" i="1514"/>
  <c r="I26" i="1513"/>
  <c r="I26" i="1510"/>
  <c r="B26" i="1523"/>
  <c r="E26" i="1519"/>
  <c r="E26" i="1517"/>
  <c r="E26" i="1513"/>
  <c r="E26" i="1510"/>
  <c r="F25" i="1514"/>
  <c r="K25" i="1513"/>
  <c r="K25" i="1510"/>
  <c r="D25" i="1523"/>
  <c r="G25" i="1513"/>
  <c r="B25" i="1514"/>
  <c r="G25" i="1510"/>
  <c r="C25" i="1517"/>
  <c r="C25" i="1513"/>
  <c r="C25" i="1519"/>
  <c r="C25" i="1510"/>
  <c r="I24" i="1513"/>
  <c r="D24" i="1514"/>
  <c r="I24" i="1510"/>
  <c r="B24" i="1523"/>
  <c r="E24" i="1517"/>
  <c r="E24" i="1519"/>
  <c r="E24" i="1513"/>
  <c r="E24" i="1510"/>
  <c r="F23" i="1514"/>
  <c r="K23" i="1513"/>
  <c r="K23" i="1510"/>
  <c r="D23" i="1523"/>
  <c r="B23" i="1514"/>
  <c r="G23" i="1513"/>
  <c r="G23" i="1510"/>
  <c r="C23" i="1517"/>
  <c r="C23" i="1519"/>
  <c r="C23" i="1513"/>
  <c r="C23" i="1510"/>
  <c r="D22" i="1514"/>
  <c r="I22" i="1513"/>
  <c r="I22" i="1510"/>
  <c r="B22" i="1523"/>
  <c r="E22" i="1519"/>
  <c r="E22" i="1517"/>
  <c r="E22" i="1513"/>
  <c r="E22" i="1510"/>
  <c r="K21" i="1513"/>
  <c r="F21" i="1514"/>
  <c r="K21" i="1510"/>
  <c r="D21" i="1523"/>
  <c r="B21" i="1514"/>
  <c r="G21" i="1513"/>
  <c r="G21" i="1510"/>
  <c r="C21" i="1513"/>
  <c r="C21" i="1519"/>
  <c r="C21" i="1517"/>
  <c r="C21" i="1510"/>
  <c r="I20" i="1513"/>
  <c r="D20" i="1514"/>
  <c r="I20" i="1510"/>
  <c r="B20" i="1523"/>
  <c r="E20" i="1519"/>
  <c r="E20" i="1517"/>
  <c r="E20" i="1513"/>
  <c r="E20" i="1510"/>
  <c r="F19" i="1514"/>
  <c r="K19" i="1513"/>
  <c r="K19" i="1510"/>
  <c r="D19" i="1523"/>
  <c r="B19" i="1514"/>
  <c r="G19" i="1513"/>
  <c r="G19" i="1510"/>
  <c r="C19" i="1519"/>
  <c r="C19" i="1517"/>
  <c r="C19" i="1513"/>
  <c r="C19" i="1510"/>
  <c r="D18" i="1514"/>
  <c r="I18" i="1513"/>
  <c r="I18" i="1510"/>
  <c r="B18" i="1523"/>
  <c r="E18" i="1519"/>
  <c r="E18" i="1517"/>
  <c r="E18" i="1513"/>
  <c r="E18" i="1510"/>
  <c r="F17" i="1514"/>
  <c r="K17" i="1513"/>
  <c r="K17" i="1510"/>
  <c r="D17" i="1523"/>
  <c r="G17" i="1513"/>
  <c r="B17" i="1514"/>
  <c r="G17" i="1510"/>
  <c r="C17" i="1519"/>
  <c r="C17" i="1517"/>
  <c r="C17" i="1513"/>
  <c r="C17" i="1510"/>
  <c r="I16" i="1513"/>
  <c r="D16" i="1514"/>
  <c r="I16" i="1510"/>
  <c r="B16" i="1523"/>
  <c r="E16" i="1517"/>
  <c r="E16" i="1513"/>
  <c r="E16" i="1519"/>
  <c r="E16" i="1510"/>
  <c r="F15" i="1514"/>
  <c r="K15" i="1513"/>
  <c r="K15" i="1510"/>
  <c r="D15" i="1523"/>
  <c r="B15" i="1514"/>
  <c r="G15" i="1513"/>
  <c r="G15" i="1510"/>
  <c r="C15" i="1519"/>
  <c r="C15" i="1517"/>
  <c r="C15" i="1513"/>
  <c r="C15" i="1510"/>
  <c r="D14" i="1514"/>
  <c r="I14" i="1513"/>
  <c r="I14" i="1510"/>
  <c r="B14" i="1523"/>
  <c r="E14" i="1519"/>
  <c r="E14" i="1513"/>
  <c r="E14" i="1517"/>
  <c r="E14" i="1510"/>
  <c r="K13" i="1513"/>
  <c r="F13" i="1514"/>
  <c r="K13" i="1510"/>
  <c r="D13" i="1523"/>
  <c r="B13" i="1514"/>
  <c r="G13" i="1513"/>
  <c r="G13" i="1510"/>
  <c r="C13" i="1519"/>
  <c r="C13" i="1513"/>
  <c r="C13" i="1517"/>
  <c r="C13" i="1510"/>
  <c r="I12" i="1513"/>
  <c r="D12" i="1514"/>
  <c r="I12" i="1510"/>
  <c r="B12" i="1523"/>
  <c r="E12" i="1517"/>
  <c r="E12" i="1513"/>
  <c r="E12" i="1519"/>
  <c r="E12" i="1510"/>
  <c r="F11" i="1514"/>
  <c r="K11" i="1513"/>
  <c r="K11" i="1510"/>
  <c r="D11" i="1523"/>
  <c r="B11" i="1514"/>
  <c r="G11" i="1513"/>
  <c r="G11" i="1510"/>
  <c r="C11" i="1517"/>
  <c r="C11" i="1519"/>
  <c r="C11" i="1513"/>
  <c r="C11" i="1510"/>
  <c r="D10" i="1514"/>
  <c r="I10" i="1513"/>
  <c r="I10" i="1510"/>
  <c r="B10" i="1523"/>
  <c r="E10" i="1519"/>
  <c r="E10" i="1517"/>
  <c r="E10" i="1513"/>
  <c r="E10" i="1510"/>
  <c r="F9" i="1514"/>
  <c r="K9" i="1513"/>
  <c r="K9" i="1510"/>
  <c r="D9" i="1523"/>
  <c r="G9" i="1513"/>
  <c r="B9" i="1514"/>
  <c r="G9" i="1510"/>
  <c r="C9" i="1519"/>
  <c r="C9" i="1517"/>
  <c r="C9" i="1513"/>
  <c r="C9" i="1510"/>
  <c r="I8" i="1513"/>
  <c r="D8" i="1514"/>
  <c r="I8" i="1510"/>
  <c r="B8" i="1523"/>
  <c r="E8" i="1517"/>
  <c r="E8" i="1519"/>
  <c r="E8" i="1513"/>
  <c r="E8" i="1510"/>
  <c r="F7" i="1514"/>
  <c r="K7" i="1513"/>
  <c r="K7" i="1510"/>
  <c r="D7" i="1523"/>
  <c r="G7" i="1513"/>
  <c r="B7" i="1514"/>
  <c r="G7" i="1510"/>
  <c r="C7" i="1517"/>
  <c r="C7" i="1519"/>
  <c r="C7" i="1513"/>
  <c r="C7" i="1510"/>
  <c r="D6" i="1514"/>
  <c r="I6" i="1513"/>
  <c r="I6" i="1510"/>
  <c r="B6" i="1523"/>
  <c r="E6" i="1519"/>
  <c r="E6" i="1517"/>
  <c r="E6" i="1513"/>
  <c r="E6" i="1510"/>
  <c r="F5" i="1514"/>
  <c r="K5" i="1513"/>
  <c r="K5" i="1510"/>
  <c r="D5" i="1523"/>
  <c r="B5" i="1514"/>
  <c r="G5" i="1513"/>
  <c r="G5" i="1510"/>
  <c r="C5" i="1519"/>
  <c r="C5" i="1513"/>
  <c r="C5" i="1517"/>
  <c r="C5" i="1510"/>
  <c r="D4" i="1514"/>
  <c r="I4" i="1513"/>
  <c r="I4" i="1510"/>
  <c r="B4" i="1523"/>
  <c r="E4" i="1519"/>
  <c r="E4" i="1517"/>
  <c r="E4" i="1513"/>
  <c r="E4" i="1510"/>
  <c r="F3" i="1514"/>
  <c r="K3" i="1513"/>
  <c r="K3" i="1510"/>
  <c r="D3" i="1523"/>
  <c r="G3" i="1513"/>
  <c r="B3" i="1514"/>
  <c r="G3" i="1510"/>
  <c r="C3" i="1519"/>
  <c r="C3" i="1517"/>
  <c r="C3" i="1513"/>
  <c r="C3" i="1510"/>
  <c r="C52" i="1514"/>
  <c r="H52" i="1513"/>
  <c r="H52" i="1510"/>
  <c r="B2" i="1520"/>
  <c r="B2" i="1518"/>
  <c r="B52" i="1513"/>
  <c r="B52" i="1510"/>
  <c r="K98" i="1513"/>
  <c r="F98" i="1514"/>
  <c r="K98" i="1510"/>
  <c r="D97" i="1514"/>
  <c r="I97" i="1513"/>
  <c r="I97" i="1510"/>
  <c r="D96" i="1523"/>
  <c r="B96" i="1514"/>
  <c r="G96" i="1513"/>
  <c r="G96" i="1510"/>
  <c r="D95" i="1514"/>
  <c r="I95" i="1513"/>
  <c r="I95" i="1510"/>
  <c r="F94" i="1514"/>
  <c r="K94" i="1513"/>
  <c r="K94" i="1510"/>
  <c r="D93" i="1514"/>
  <c r="I93" i="1513"/>
  <c r="I93" i="1510"/>
  <c r="F92" i="1514"/>
  <c r="K92" i="1513"/>
  <c r="K92" i="1510"/>
  <c r="C42" i="1520"/>
  <c r="C42" i="1518"/>
  <c r="C92" i="1513"/>
  <c r="C92" i="1510"/>
  <c r="B91" i="1523"/>
  <c r="E41" i="1518"/>
  <c r="E41" i="1520"/>
  <c r="E91" i="1513"/>
  <c r="E91" i="1510"/>
  <c r="D90" i="1523"/>
  <c r="B90" i="1514"/>
  <c r="G90" i="1513"/>
  <c r="G90" i="1510"/>
  <c r="D89" i="1514"/>
  <c r="I89" i="1513"/>
  <c r="I89" i="1510"/>
  <c r="F88" i="1514"/>
  <c r="K88" i="1513"/>
  <c r="K88" i="1510"/>
  <c r="D87" i="1514"/>
  <c r="I87" i="1513"/>
  <c r="I87" i="1510"/>
  <c r="F86" i="1514"/>
  <c r="K86" i="1513"/>
  <c r="K86" i="1510"/>
  <c r="C36" i="1520"/>
  <c r="C36" i="1518"/>
  <c r="C86" i="1513"/>
  <c r="C86" i="1510"/>
  <c r="B85" i="1523"/>
  <c r="E35" i="1520"/>
  <c r="E35" i="1518"/>
  <c r="E85" i="1513"/>
  <c r="E85" i="1510"/>
  <c r="D84" i="1523"/>
  <c r="B84" i="1514"/>
  <c r="G84" i="1513"/>
  <c r="G84" i="1510"/>
  <c r="D83" i="1514"/>
  <c r="I83" i="1513"/>
  <c r="I83" i="1510"/>
  <c r="D82" i="1523"/>
  <c r="B82" i="1514"/>
  <c r="G82" i="1513"/>
  <c r="G82" i="1510"/>
  <c r="D81" i="1514"/>
  <c r="I81" i="1513"/>
  <c r="I81" i="1510"/>
  <c r="D80" i="1523"/>
  <c r="B80" i="1514"/>
  <c r="G80" i="1513"/>
  <c r="G80" i="1510"/>
  <c r="D79" i="1514"/>
  <c r="I79" i="1513"/>
  <c r="I79" i="1510"/>
  <c r="F78" i="1514"/>
  <c r="K78" i="1513"/>
  <c r="K78" i="1510"/>
  <c r="C28" i="1520"/>
  <c r="C28" i="1518"/>
  <c r="C78" i="1513"/>
  <c r="C78" i="1510"/>
  <c r="B77" i="1523"/>
  <c r="E27" i="1520"/>
  <c r="E27" i="1518"/>
  <c r="E77" i="1513"/>
  <c r="E77" i="1510"/>
  <c r="D76" i="1523"/>
  <c r="B76" i="1514"/>
  <c r="G76" i="1513"/>
  <c r="G76" i="1510"/>
  <c r="B75" i="1523"/>
  <c r="E25" i="1520"/>
  <c r="E25" i="1518"/>
  <c r="E75" i="1513"/>
  <c r="E75" i="1510"/>
  <c r="D74" i="1523"/>
  <c r="B74" i="1514"/>
  <c r="G74" i="1513"/>
  <c r="G74" i="1510"/>
  <c r="B73" i="1523"/>
  <c r="E23" i="1518"/>
  <c r="E23" i="1520"/>
  <c r="E73" i="1513"/>
  <c r="E73" i="1510"/>
  <c r="D72" i="1523"/>
  <c r="B72" i="1514"/>
  <c r="G72" i="1513"/>
  <c r="G72" i="1510"/>
  <c r="B71" i="1523"/>
  <c r="E21" i="1518"/>
  <c r="E21" i="1520"/>
  <c r="E71" i="1513"/>
  <c r="E71" i="1510"/>
  <c r="D70" i="1523"/>
  <c r="B70" i="1514"/>
  <c r="G70" i="1513"/>
  <c r="G70" i="1510"/>
  <c r="D69" i="1514"/>
  <c r="I69" i="1513"/>
  <c r="I69" i="1510"/>
  <c r="D68" i="1523"/>
  <c r="B68" i="1514"/>
  <c r="G68" i="1513"/>
  <c r="G68" i="1510"/>
  <c r="D67" i="1514"/>
  <c r="I67" i="1513"/>
  <c r="I67" i="1510"/>
  <c r="F66" i="1514"/>
  <c r="K66" i="1513"/>
  <c r="K66" i="1510"/>
  <c r="D65" i="1514"/>
  <c r="I65" i="1513"/>
  <c r="I65" i="1510"/>
  <c r="F64" i="1514"/>
  <c r="K64" i="1513"/>
  <c r="K64" i="1510"/>
  <c r="C14" i="1520"/>
  <c r="C14" i="1518"/>
  <c r="C64" i="1513"/>
  <c r="C64" i="1510"/>
  <c r="F62" i="1514"/>
  <c r="K62" i="1513"/>
  <c r="K62" i="1510"/>
  <c r="C12" i="1520"/>
  <c r="C12" i="1518"/>
  <c r="C62" i="1513"/>
  <c r="C62" i="1510"/>
  <c r="B61" i="1523"/>
  <c r="E11" i="1520"/>
  <c r="E11" i="1518"/>
  <c r="E61" i="1513"/>
  <c r="E61" i="1510"/>
  <c r="D60" i="1523"/>
  <c r="B60" i="1514"/>
  <c r="G60" i="1513"/>
  <c r="G60" i="1510"/>
  <c r="B59" i="1523"/>
  <c r="E9" i="1520"/>
  <c r="E9" i="1518"/>
  <c r="E59" i="1513"/>
  <c r="E59" i="1510"/>
  <c r="C8" i="1518"/>
  <c r="C8" i="1520"/>
  <c r="C58" i="1513"/>
  <c r="C58" i="1510"/>
  <c r="B57" i="1523"/>
  <c r="E7" i="1518"/>
  <c r="E7" i="1520"/>
  <c r="E57" i="1513"/>
  <c r="E57" i="1510"/>
  <c r="C6" i="1520"/>
  <c r="C6" i="1518"/>
  <c r="C56" i="1513"/>
  <c r="C56" i="1510"/>
  <c r="B55" i="1523"/>
  <c r="E5" i="1518"/>
  <c r="E5" i="1520"/>
  <c r="E55" i="1513"/>
  <c r="E55" i="1510"/>
  <c r="D54" i="1523"/>
  <c r="G54" i="1513"/>
  <c r="B54" i="1514"/>
  <c r="G54" i="1510"/>
  <c r="B53" i="1523"/>
  <c r="E3" i="1520"/>
  <c r="E3" i="1518"/>
  <c r="E53" i="1513"/>
  <c r="E53" i="1510"/>
  <c r="D101" i="1523"/>
  <c r="B101" i="1514"/>
  <c r="G101" i="1513"/>
  <c r="G101" i="1510"/>
  <c r="B100" i="1523"/>
  <c r="E50" i="1520"/>
  <c r="E50" i="1518"/>
  <c r="E100" i="1513"/>
  <c r="E100" i="1510"/>
  <c r="D99" i="1523"/>
  <c r="B99" i="1514"/>
  <c r="G99" i="1513"/>
  <c r="G99" i="1510"/>
  <c r="D51" i="1514"/>
  <c r="I51" i="1513"/>
  <c r="I51" i="1510"/>
  <c r="K50" i="1513"/>
  <c r="F50" i="1514"/>
  <c r="K50" i="1510"/>
  <c r="C50" i="1517"/>
  <c r="C50" i="1519"/>
  <c r="C50" i="1513"/>
  <c r="C50" i="1510"/>
  <c r="F48" i="1514"/>
  <c r="K48" i="1513"/>
  <c r="K48" i="1510"/>
  <c r="C48" i="1519"/>
  <c r="C48" i="1517"/>
  <c r="C48" i="1513"/>
  <c r="C48" i="1510"/>
  <c r="B47" i="1523"/>
  <c r="E47" i="1519"/>
  <c r="E47" i="1517"/>
  <c r="E47" i="1513"/>
  <c r="E47" i="1510"/>
  <c r="C46" i="1519"/>
  <c r="C46" i="1517"/>
  <c r="C46" i="1513"/>
  <c r="C46" i="1510"/>
  <c r="B45" i="1523"/>
  <c r="E45" i="1517"/>
  <c r="E45" i="1519"/>
  <c r="E45" i="1513"/>
  <c r="E45" i="1510"/>
  <c r="D44" i="1523"/>
  <c r="B44" i="1514"/>
  <c r="G44" i="1513"/>
  <c r="G44" i="1510"/>
  <c r="B43" i="1523"/>
  <c r="E43" i="1519"/>
  <c r="E43" i="1517"/>
  <c r="E43" i="1513"/>
  <c r="E43" i="1510"/>
  <c r="D42" i="1523"/>
  <c r="B42" i="1514"/>
  <c r="G42" i="1513"/>
  <c r="G42" i="1510"/>
  <c r="B41" i="1523"/>
  <c r="E41" i="1519"/>
  <c r="E41" i="1517"/>
  <c r="E41" i="1513"/>
  <c r="E41" i="1510"/>
  <c r="C40" i="1519"/>
  <c r="C40" i="1517"/>
  <c r="C40" i="1513"/>
  <c r="C40" i="1510"/>
  <c r="B39" i="1523"/>
  <c r="E39" i="1519"/>
  <c r="E39" i="1517"/>
  <c r="E39" i="1513"/>
  <c r="E39" i="1510"/>
  <c r="D38" i="1523"/>
  <c r="G38" i="1513"/>
  <c r="B38" i="1514"/>
  <c r="G38" i="1510"/>
  <c r="D37" i="1514"/>
  <c r="I37" i="1513"/>
  <c r="I37" i="1510"/>
  <c r="D36" i="1523"/>
  <c r="B36" i="1514"/>
  <c r="G36" i="1513"/>
  <c r="G36" i="1510"/>
  <c r="D35" i="1514"/>
  <c r="I35" i="1513"/>
  <c r="I35" i="1510"/>
  <c r="K34" i="1513"/>
  <c r="F34" i="1514"/>
  <c r="K34" i="1510"/>
  <c r="D33" i="1514"/>
  <c r="I33" i="1513"/>
  <c r="I33" i="1510"/>
  <c r="F32" i="1514"/>
  <c r="K32" i="1513"/>
  <c r="K32" i="1510"/>
  <c r="C32" i="1519"/>
  <c r="C32" i="1517"/>
  <c r="C32" i="1513"/>
  <c r="C32" i="1510"/>
  <c r="B31" i="1523"/>
  <c r="E31" i="1517"/>
  <c r="E31" i="1519"/>
  <c r="E31" i="1513"/>
  <c r="E31" i="1510"/>
  <c r="D30" i="1523"/>
  <c r="B30" i="1514"/>
  <c r="G30" i="1513"/>
  <c r="G30" i="1510"/>
  <c r="D29" i="1514"/>
  <c r="I29" i="1513"/>
  <c r="I29" i="1510"/>
  <c r="F28" i="1514"/>
  <c r="K28" i="1513"/>
  <c r="K28" i="1510"/>
  <c r="C28" i="1519"/>
  <c r="C28" i="1517"/>
  <c r="C28" i="1513"/>
  <c r="C28" i="1510"/>
  <c r="F26" i="1514"/>
  <c r="K26" i="1513"/>
  <c r="K26" i="1510"/>
  <c r="C26" i="1517"/>
  <c r="C26" i="1519"/>
  <c r="C26" i="1513"/>
  <c r="C26" i="1510"/>
  <c r="B25" i="1523"/>
  <c r="E25" i="1519"/>
  <c r="E25" i="1517"/>
  <c r="E25" i="1513"/>
  <c r="E25" i="1510"/>
  <c r="C24" i="1519"/>
  <c r="C24" i="1517"/>
  <c r="C24" i="1513"/>
  <c r="C24" i="1510"/>
  <c r="B23" i="1523"/>
  <c r="E23" i="1519"/>
  <c r="E23" i="1517"/>
  <c r="E23" i="1513"/>
  <c r="E23" i="1510"/>
  <c r="C22" i="1517"/>
  <c r="C22" i="1519"/>
  <c r="C22" i="1513"/>
  <c r="C22" i="1510"/>
  <c r="F20" i="1514"/>
  <c r="K20" i="1513"/>
  <c r="K20" i="1510"/>
  <c r="C20" i="1519"/>
  <c r="C20" i="1517"/>
  <c r="C20" i="1513"/>
  <c r="C20" i="1510"/>
  <c r="B19" i="1523"/>
  <c r="E19" i="1519"/>
  <c r="E19" i="1517"/>
  <c r="E19" i="1513"/>
  <c r="E19" i="1510"/>
  <c r="D18" i="1523"/>
  <c r="B18" i="1514"/>
  <c r="G18" i="1513"/>
  <c r="G18" i="1510"/>
  <c r="D17" i="1514"/>
  <c r="I17" i="1513"/>
  <c r="I17" i="1510"/>
  <c r="D16" i="1523"/>
  <c r="B16" i="1514"/>
  <c r="G16" i="1513"/>
  <c r="G16" i="1510"/>
  <c r="D15" i="1514"/>
  <c r="I15" i="1513"/>
  <c r="I15" i="1510"/>
  <c r="D14" i="1523"/>
  <c r="G14" i="1513"/>
  <c r="B14" i="1514"/>
  <c r="G14" i="1510"/>
  <c r="D13" i="1514"/>
  <c r="I13" i="1513"/>
  <c r="I13" i="1510"/>
  <c r="F12" i="1514"/>
  <c r="K12" i="1513"/>
  <c r="K12" i="1510"/>
  <c r="D11" i="1514"/>
  <c r="I11" i="1513"/>
  <c r="I11" i="1510"/>
  <c r="F10" i="1514"/>
  <c r="K10" i="1513"/>
  <c r="K10" i="1510"/>
  <c r="C10" i="1517"/>
  <c r="C10" i="1519"/>
  <c r="C10" i="1513"/>
  <c r="C10" i="1510"/>
  <c r="B9" i="1523"/>
  <c r="E9" i="1519"/>
  <c r="E9" i="1517"/>
  <c r="E9" i="1513"/>
  <c r="E9" i="1510"/>
  <c r="D8" i="1523"/>
  <c r="B8" i="1514"/>
  <c r="G8" i="1513"/>
  <c r="G8" i="1510"/>
  <c r="D7" i="1514"/>
  <c r="I7" i="1513"/>
  <c r="I7" i="1510"/>
  <c r="D6" i="1523"/>
  <c r="B6" i="1514"/>
  <c r="G6" i="1513"/>
  <c r="G6" i="1510"/>
  <c r="B3" i="1523"/>
  <c r="E3" i="1519"/>
  <c r="E3" i="1517"/>
  <c r="E3" i="1513"/>
  <c r="E3" i="1510"/>
  <c r="E2" i="1514"/>
  <c r="J2" i="1513"/>
  <c r="J2" i="1510"/>
  <c r="C2" i="1523"/>
  <c r="F2" i="1517"/>
  <c r="F2" i="1519"/>
  <c r="F2" i="1513"/>
  <c r="F2" i="1510"/>
  <c r="C98" i="1523"/>
  <c r="F48" i="1520"/>
  <c r="F98" i="1513"/>
  <c r="F48" i="1518"/>
  <c r="F98" i="1510"/>
  <c r="D47" i="1520"/>
  <c r="D47" i="1518"/>
  <c r="D97" i="1513"/>
  <c r="D97" i="1510"/>
  <c r="C96" i="1523"/>
  <c r="F46" i="1518"/>
  <c r="F46" i="1520"/>
  <c r="F96" i="1513"/>
  <c r="F96" i="1510"/>
  <c r="C95" i="1514"/>
  <c r="H95" i="1513"/>
  <c r="H95" i="1510"/>
  <c r="E94" i="1514"/>
  <c r="J94" i="1513"/>
  <c r="J94" i="1510"/>
  <c r="B44" i="1520"/>
  <c r="B44" i="1518"/>
  <c r="B94" i="1513"/>
  <c r="B94" i="1510"/>
  <c r="D43" i="1518"/>
  <c r="D93" i="1513"/>
  <c r="D43" i="1520"/>
  <c r="D93" i="1510"/>
  <c r="B42" i="1520"/>
  <c r="B42" i="1518"/>
  <c r="B92" i="1513"/>
  <c r="B92" i="1510"/>
  <c r="E90" i="1514"/>
  <c r="J90" i="1513"/>
  <c r="J90" i="1510"/>
  <c r="B40" i="1520"/>
  <c r="B40" i="1518"/>
  <c r="B90" i="1513"/>
  <c r="B90" i="1510"/>
  <c r="E88" i="1514"/>
  <c r="J88" i="1513"/>
  <c r="J88" i="1510"/>
  <c r="B38" i="1518"/>
  <c r="B38" i="1520"/>
  <c r="B88" i="1513"/>
  <c r="B88" i="1510"/>
  <c r="D37" i="1520"/>
  <c r="D37" i="1518"/>
  <c r="D87" i="1513"/>
  <c r="D87" i="1510"/>
  <c r="C86" i="1523"/>
  <c r="F36" i="1520"/>
  <c r="F36" i="1518"/>
  <c r="F86" i="1513"/>
  <c r="F86" i="1510"/>
  <c r="C85" i="1514"/>
  <c r="H85" i="1513"/>
  <c r="H85" i="1510"/>
  <c r="E84" i="1514"/>
  <c r="J84" i="1513"/>
  <c r="J84" i="1510"/>
  <c r="B34" i="1520"/>
  <c r="B34" i="1518"/>
  <c r="B84" i="1513"/>
  <c r="B84" i="1510"/>
  <c r="D33" i="1520"/>
  <c r="D33" i="1518"/>
  <c r="D83" i="1513"/>
  <c r="D83" i="1510"/>
  <c r="B32" i="1520"/>
  <c r="B32" i="1518"/>
  <c r="B82" i="1513"/>
  <c r="B82" i="1510"/>
  <c r="D31" i="1520"/>
  <c r="D31" i="1518"/>
  <c r="D81" i="1513"/>
  <c r="D81" i="1510"/>
  <c r="C80" i="1523"/>
  <c r="F30" i="1520"/>
  <c r="F80" i="1513"/>
  <c r="F30" i="1518"/>
  <c r="F80" i="1510"/>
  <c r="C79" i="1514"/>
  <c r="H79" i="1513"/>
  <c r="H79" i="1510"/>
  <c r="E78" i="1514"/>
  <c r="J78" i="1513"/>
  <c r="J78" i="1510"/>
  <c r="B28" i="1518"/>
  <c r="B28" i="1520"/>
  <c r="B78" i="1513"/>
  <c r="B78" i="1510"/>
  <c r="E76" i="1514"/>
  <c r="J76" i="1513"/>
  <c r="J76" i="1510"/>
  <c r="B26" i="1520"/>
  <c r="B26" i="1518"/>
  <c r="B76" i="1513"/>
  <c r="B76" i="1510"/>
  <c r="D25" i="1520"/>
  <c r="D25" i="1518"/>
  <c r="D75" i="1513"/>
  <c r="D75" i="1510"/>
  <c r="C74" i="1523"/>
  <c r="F24" i="1518"/>
  <c r="F24" i="1520"/>
  <c r="F74" i="1513"/>
  <c r="F74" i="1510"/>
  <c r="H73" i="1513"/>
  <c r="C73" i="1514"/>
  <c r="H73" i="1510"/>
  <c r="C72" i="1523"/>
  <c r="F22" i="1520"/>
  <c r="F22" i="1518"/>
  <c r="F72" i="1513"/>
  <c r="F72" i="1510"/>
  <c r="C71" i="1514"/>
  <c r="H71" i="1513"/>
  <c r="H71" i="1510"/>
  <c r="E70" i="1514"/>
  <c r="J70" i="1513"/>
  <c r="J70" i="1510"/>
  <c r="C69" i="1514"/>
  <c r="H69" i="1513"/>
  <c r="H69" i="1510"/>
  <c r="J68" i="1513"/>
  <c r="E68" i="1514"/>
  <c r="J68" i="1510"/>
  <c r="B68" i="1513"/>
  <c r="B18" i="1520"/>
  <c r="B18" i="1518"/>
  <c r="B68" i="1510"/>
  <c r="E66" i="1514"/>
  <c r="J66" i="1513"/>
  <c r="J66" i="1510"/>
  <c r="B16" i="1520"/>
  <c r="B16" i="1518"/>
  <c r="B66" i="1513"/>
  <c r="B66" i="1510"/>
  <c r="D15" i="1520"/>
  <c r="D15" i="1518"/>
  <c r="D65" i="1513"/>
  <c r="D65" i="1510"/>
  <c r="C64" i="1523"/>
  <c r="F14" i="1520"/>
  <c r="F14" i="1518"/>
  <c r="F64" i="1513"/>
  <c r="F64" i="1510"/>
  <c r="D13" i="1520"/>
  <c r="D13" i="1518"/>
  <c r="D63" i="1513"/>
  <c r="D63" i="1510"/>
  <c r="C62" i="1523"/>
  <c r="F12" i="1520"/>
  <c r="F12" i="1518"/>
  <c r="F62" i="1513"/>
  <c r="F62" i="1510"/>
  <c r="C61" i="1514"/>
  <c r="H61" i="1513"/>
  <c r="H61" i="1510"/>
  <c r="C60" i="1523"/>
  <c r="F10" i="1518"/>
  <c r="F10" i="1520"/>
  <c r="F60" i="1513"/>
  <c r="F60" i="1510"/>
  <c r="C59" i="1514"/>
  <c r="H59" i="1513"/>
  <c r="H59" i="1510"/>
  <c r="E58" i="1514"/>
  <c r="J58" i="1513"/>
  <c r="J58" i="1510"/>
  <c r="C57" i="1514"/>
  <c r="H57" i="1513"/>
  <c r="H57" i="1510"/>
  <c r="E56" i="1514"/>
  <c r="J56" i="1513"/>
  <c r="J56" i="1510"/>
  <c r="C55" i="1514"/>
  <c r="H55" i="1513"/>
  <c r="H55" i="1510"/>
  <c r="E54" i="1514"/>
  <c r="J54" i="1513"/>
  <c r="J54" i="1510"/>
  <c r="B4" i="1518"/>
  <c r="B4" i="1520"/>
  <c r="B54" i="1513"/>
  <c r="B54" i="1510"/>
  <c r="D3" i="1518"/>
  <c r="D3" i="1520"/>
  <c r="D53" i="1513"/>
  <c r="D53" i="1510"/>
  <c r="C101" i="1523"/>
  <c r="F51" i="1520"/>
  <c r="F51" i="1518"/>
  <c r="F101" i="1513"/>
  <c r="F101" i="1510"/>
  <c r="C100" i="1514"/>
  <c r="H100" i="1513"/>
  <c r="H100" i="1510"/>
  <c r="E99" i="1514"/>
  <c r="J99" i="1513"/>
  <c r="J99" i="1510"/>
  <c r="B49" i="1518"/>
  <c r="B49" i="1520"/>
  <c r="B99" i="1513"/>
  <c r="B99" i="1510"/>
  <c r="D51" i="1519"/>
  <c r="D51" i="1517"/>
  <c r="D51" i="1513"/>
  <c r="D51" i="1510"/>
  <c r="B50" i="1519"/>
  <c r="B50" i="1513"/>
  <c r="B50" i="1517"/>
  <c r="B50" i="1510"/>
  <c r="D49" i="1519"/>
  <c r="D49" i="1517"/>
  <c r="D49" i="1513"/>
  <c r="D49" i="1510"/>
  <c r="C48" i="1523"/>
  <c r="F48" i="1517"/>
  <c r="F48" i="1519"/>
  <c r="F48" i="1513"/>
  <c r="F48" i="1510"/>
  <c r="C47" i="1514"/>
  <c r="H47" i="1513"/>
  <c r="H47" i="1510"/>
  <c r="E46" i="1514"/>
  <c r="J46" i="1513"/>
  <c r="J46" i="1510"/>
  <c r="C45" i="1514"/>
  <c r="H45" i="1513"/>
  <c r="H45" i="1510"/>
  <c r="E44" i="1514"/>
  <c r="J44" i="1513"/>
  <c r="J44" i="1510"/>
  <c r="B44" i="1519"/>
  <c r="B44" i="1517"/>
  <c r="B44" i="1513"/>
  <c r="B44" i="1510"/>
  <c r="D43" i="1519"/>
  <c r="D43" i="1517"/>
  <c r="D43" i="1513"/>
  <c r="D43" i="1510"/>
  <c r="C42" i="1523"/>
  <c r="F42" i="1519"/>
  <c r="F42" i="1517"/>
  <c r="F42" i="1513"/>
  <c r="F42" i="1510"/>
  <c r="D41" i="1517"/>
  <c r="D41" i="1519"/>
  <c r="D41" i="1513"/>
  <c r="D41" i="1510"/>
  <c r="C40" i="1523"/>
  <c r="F40" i="1519"/>
  <c r="F40" i="1517"/>
  <c r="F40" i="1513"/>
  <c r="F40" i="1510"/>
  <c r="C39" i="1514"/>
  <c r="H39" i="1513"/>
  <c r="H39" i="1510"/>
  <c r="E38" i="1514"/>
  <c r="J38" i="1513"/>
  <c r="J38" i="1510"/>
  <c r="B38" i="1517"/>
  <c r="B38" i="1513"/>
  <c r="B38" i="1519"/>
  <c r="B38" i="1510"/>
  <c r="D37" i="1517"/>
  <c r="D37" i="1519"/>
  <c r="D37" i="1513"/>
  <c r="D37" i="1510"/>
  <c r="C36" i="1523"/>
  <c r="F36" i="1517"/>
  <c r="F36" i="1519"/>
  <c r="F36" i="1513"/>
  <c r="F36" i="1510"/>
  <c r="D35" i="1519"/>
  <c r="D35" i="1517"/>
  <c r="D35" i="1513"/>
  <c r="D35" i="1510"/>
  <c r="C34" i="1523"/>
  <c r="F34" i="1519"/>
  <c r="F34" i="1517"/>
  <c r="F34" i="1513"/>
  <c r="F34" i="1510"/>
  <c r="H33" i="1513"/>
  <c r="C33" i="1514"/>
  <c r="H33" i="1510"/>
  <c r="E32" i="1514"/>
  <c r="J32" i="1513"/>
  <c r="J32" i="1510"/>
  <c r="B32" i="1519"/>
  <c r="B32" i="1517"/>
  <c r="B32" i="1513"/>
  <c r="B32" i="1510"/>
  <c r="D31" i="1519"/>
  <c r="D31" i="1517"/>
  <c r="D31" i="1513"/>
  <c r="D31" i="1510"/>
  <c r="C30" i="1523"/>
  <c r="F30" i="1519"/>
  <c r="F30" i="1513"/>
  <c r="F30" i="1517"/>
  <c r="F30" i="1510"/>
  <c r="C29" i="1514"/>
  <c r="H29" i="1513"/>
  <c r="H29" i="1510"/>
  <c r="E28" i="1514"/>
  <c r="J28" i="1513"/>
  <c r="J28" i="1510"/>
  <c r="B28" i="1519"/>
  <c r="B28" i="1517"/>
  <c r="B28" i="1513"/>
  <c r="B28" i="1510"/>
  <c r="D27" i="1519"/>
  <c r="D27" i="1513"/>
  <c r="D27" i="1517"/>
  <c r="D27" i="1510"/>
  <c r="C26" i="1523"/>
  <c r="F26" i="1519"/>
  <c r="F26" i="1517"/>
  <c r="F26" i="1513"/>
  <c r="F26" i="1510"/>
  <c r="H25" i="1513"/>
  <c r="C25" i="1514"/>
  <c r="H25" i="1510"/>
  <c r="E24" i="1514"/>
  <c r="J24" i="1513"/>
  <c r="J24" i="1510"/>
  <c r="B24" i="1517"/>
  <c r="B24" i="1519"/>
  <c r="B24" i="1513"/>
  <c r="B24" i="1510"/>
  <c r="D23" i="1519"/>
  <c r="D23" i="1517"/>
  <c r="D23" i="1513"/>
  <c r="D23" i="1510"/>
  <c r="C22" i="1523"/>
  <c r="F22" i="1519"/>
  <c r="F22" i="1517"/>
  <c r="F22" i="1513"/>
  <c r="F22" i="1510"/>
  <c r="D21" i="1517"/>
  <c r="D21" i="1519"/>
  <c r="D21" i="1513"/>
  <c r="D21" i="1510"/>
  <c r="C20" i="1523"/>
  <c r="F20" i="1517"/>
  <c r="F20" i="1513"/>
  <c r="F20" i="1519"/>
  <c r="F20" i="1510"/>
  <c r="C19" i="1514"/>
  <c r="H19" i="1513"/>
  <c r="H19" i="1510"/>
  <c r="C18" i="1523"/>
  <c r="F18" i="1517"/>
  <c r="F18" i="1519"/>
  <c r="F18" i="1513"/>
  <c r="F18" i="1510"/>
  <c r="H17" i="1513"/>
  <c r="C17" i="1514"/>
  <c r="H17" i="1510"/>
  <c r="E16" i="1514"/>
  <c r="J16" i="1513"/>
  <c r="J16" i="1510"/>
  <c r="B16" i="1519"/>
  <c r="B16" i="1517"/>
  <c r="B16" i="1513"/>
  <c r="B16" i="1510"/>
  <c r="E14" i="1514"/>
  <c r="J14" i="1513"/>
  <c r="J14" i="1510"/>
  <c r="D13" i="1517"/>
  <c r="D13" i="1519"/>
  <c r="D13" i="1513"/>
  <c r="D13" i="1510"/>
  <c r="C3" i="1514"/>
  <c r="H3" i="1513"/>
  <c r="H3" i="1510"/>
  <c r="F2" i="1514"/>
  <c r="K2" i="1513"/>
  <c r="K2" i="1510"/>
  <c r="D2" i="1514"/>
  <c r="I2" i="1513"/>
  <c r="I2" i="1510"/>
  <c r="D2" i="1523"/>
  <c r="B2" i="1514"/>
  <c r="G2" i="1513"/>
  <c r="G2" i="1510"/>
  <c r="B2" i="1523"/>
  <c r="E2" i="1519"/>
  <c r="E2" i="1517"/>
  <c r="E2" i="1513"/>
  <c r="E2" i="1510"/>
  <c r="C2" i="1519"/>
  <c r="C2" i="1517"/>
  <c r="C2" i="1513"/>
  <c r="C2" i="1510"/>
  <c r="C98" i="1514"/>
  <c r="H98" i="1513"/>
  <c r="H98" i="1510"/>
  <c r="D48" i="1520"/>
  <c r="D48" i="1518"/>
  <c r="D98" i="1513"/>
  <c r="D98" i="1510"/>
  <c r="E97" i="1514"/>
  <c r="J97" i="1513"/>
  <c r="J97" i="1510"/>
  <c r="C97" i="1523"/>
  <c r="F47" i="1520"/>
  <c r="F47" i="1518"/>
  <c r="F97" i="1513"/>
  <c r="F97" i="1510"/>
  <c r="B47" i="1520"/>
  <c r="B47" i="1518"/>
  <c r="B97" i="1513"/>
  <c r="B97" i="1510"/>
  <c r="C96" i="1514"/>
  <c r="H96" i="1513"/>
  <c r="H96" i="1510"/>
  <c r="D46" i="1520"/>
  <c r="D46" i="1518"/>
  <c r="D96" i="1513"/>
  <c r="D96" i="1510"/>
  <c r="E95" i="1514"/>
  <c r="J95" i="1513"/>
  <c r="J95" i="1510"/>
  <c r="C95" i="1523"/>
  <c r="F45" i="1518"/>
  <c r="F45" i="1520"/>
  <c r="F95" i="1513"/>
  <c r="F95" i="1510"/>
  <c r="B45" i="1518"/>
  <c r="B45" i="1520"/>
  <c r="B95" i="1513"/>
  <c r="B95" i="1510"/>
  <c r="C94" i="1514"/>
  <c r="H94" i="1513"/>
  <c r="H94" i="1510"/>
  <c r="D44" i="1518"/>
  <c r="D44" i="1520"/>
  <c r="D94" i="1513"/>
  <c r="D94" i="1510"/>
  <c r="E93" i="1514"/>
  <c r="J93" i="1513"/>
  <c r="J93" i="1510"/>
  <c r="C93" i="1523"/>
  <c r="F43" i="1520"/>
  <c r="F43" i="1518"/>
  <c r="F93" i="1513"/>
  <c r="F93" i="1510"/>
  <c r="B43" i="1520"/>
  <c r="B43" i="1518"/>
  <c r="B93" i="1513"/>
  <c r="B93" i="1510"/>
  <c r="C92" i="1514"/>
  <c r="H92" i="1513"/>
  <c r="H92" i="1510"/>
  <c r="D42" i="1520"/>
  <c r="D42" i="1518"/>
  <c r="D92" i="1513"/>
  <c r="D92" i="1510"/>
  <c r="E91" i="1514"/>
  <c r="J91" i="1513"/>
  <c r="J91" i="1510"/>
  <c r="C91" i="1523"/>
  <c r="F41" i="1518"/>
  <c r="F41" i="1520"/>
  <c r="F91" i="1513"/>
  <c r="F91" i="1510"/>
  <c r="B41" i="1520"/>
  <c r="B41" i="1518"/>
  <c r="B91" i="1513"/>
  <c r="B91" i="1510"/>
  <c r="H90" i="1513"/>
  <c r="C90" i="1514"/>
  <c r="H90" i="1510"/>
  <c r="D40" i="1518"/>
  <c r="D40" i="1520"/>
  <c r="D90" i="1513"/>
  <c r="D90" i="1510"/>
  <c r="E89" i="1514"/>
  <c r="J89" i="1513"/>
  <c r="J89" i="1510"/>
  <c r="C89" i="1523"/>
  <c r="F39" i="1520"/>
  <c r="F39" i="1518"/>
  <c r="F89" i="1513"/>
  <c r="F89" i="1510"/>
  <c r="B39" i="1520"/>
  <c r="B39" i="1518"/>
  <c r="B89" i="1513"/>
  <c r="B89" i="1510"/>
  <c r="C88" i="1514"/>
  <c r="H88" i="1513"/>
  <c r="H88" i="1510"/>
  <c r="D38" i="1520"/>
  <c r="D38" i="1518"/>
  <c r="D88" i="1513"/>
  <c r="D88" i="1510"/>
  <c r="E87" i="1514"/>
  <c r="J87" i="1513"/>
  <c r="J87" i="1510"/>
  <c r="C87" i="1523"/>
  <c r="F37" i="1520"/>
  <c r="F37" i="1518"/>
  <c r="F87" i="1513"/>
  <c r="F87" i="1510"/>
  <c r="B37" i="1518"/>
  <c r="B37" i="1520"/>
  <c r="B87" i="1513"/>
  <c r="B87" i="1510"/>
  <c r="C86" i="1514"/>
  <c r="H86" i="1513"/>
  <c r="H86" i="1510"/>
  <c r="D36" i="1518"/>
  <c r="D36" i="1520"/>
  <c r="D86" i="1513"/>
  <c r="D86" i="1510"/>
  <c r="E85" i="1514"/>
  <c r="J85" i="1513"/>
  <c r="J85" i="1510"/>
  <c r="C85" i="1523"/>
  <c r="F35" i="1520"/>
  <c r="F35" i="1518"/>
  <c r="F85" i="1513"/>
  <c r="F85" i="1510"/>
  <c r="B35" i="1520"/>
  <c r="B35" i="1518"/>
  <c r="B85" i="1513"/>
  <c r="B85" i="1510"/>
  <c r="C84" i="1514"/>
  <c r="H84" i="1513"/>
  <c r="H84" i="1510"/>
  <c r="D34" i="1518"/>
  <c r="D34" i="1520"/>
  <c r="D84" i="1513"/>
  <c r="D84" i="1510"/>
  <c r="E83" i="1514"/>
  <c r="J83" i="1513"/>
  <c r="J83" i="1510"/>
  <c r="C83" i="1523"/>
  <c r="F33" i="1518"/>
  <c r="F33" i="1520"/>
  <c r="F83" i="1513"/>
  <c r="F83" i="1510"/>
  <c r="B33" i="1520"/>
  <c r="B33" i="1518"/>
  <c r="B83" i="1513"/>
  <c r="B83" i="1510"/>
  <c r="C82" i="1514"/>
  <c r="H82" i="1513"/>
  <c r="H82" i="1510"/>
  <c r="D32" i="1520"/>
  <c r="D32" i="1518"/>
  <c r="D82" i="1513"/>
  <c r="D82" i="1510"/>
  <c r="J81" i="1513"/>
  <c r="E81" i="1514"/>
  <c r="J81" i="1510"/>
  <c r="C81" i="1523"/>
  <c r="F31" i="1520"/>
  <c r="F31" i="1518"/>
  <c r="F81" i="1513"/>
  <c r="F81" i="1510"/>
  <c r="B31" i="1520"/>
  <c r="B31" i="1518"/>
  <c r="B81" i="1513"/>
  <c r="B81" i="1510"/>
  <c r="C80" i="1514"/>
  <c r="H80" i="1513"/>
  <c r="H80" i="1510"/>
  <c r="D30" i="1520"/>
  <c r="D30" i="1518"/>
  <c r="D80" i="1513"/>
  <c r="D80" i="1510"/>
  <c r="E79" i="1514"/>
  <c r="J79" i="1513"/>
  <c r="J79" i="1510"/>
  <c r="C79" i="1523"/>
  <c r="F29" i="1520"/>
  <c r="F29" i="1518"/>
  <c r="F79" i="1513"/>
  <c r="F79" i="1510"/>
  <c r="B29" i="1518"/>
  <c r="B29" i="1520"/>
  <c r="B79" i="1513"/>
  <c r="B79" i="1510"/>
  <c r="C78" i="1514"/>
  <c r="H78" i="1513"/>
  <c r="H78" i="1510"/>
  <c r="D28" i="1518"/>
  <c r="D28" i="1520"/>
  <c r="D78" i="1513"/>
  <c r="D78" i="1510"/>
  <c r="E77" i="1514"/>
  <c r="J77" i="1513"/>
  <c r="J77" i="1510"/>
  <c r="C77" i="1523"/>
  <c r="F27" i="1520"/>
  <c r="F27" i="1518"/>
  <c r="F77" i="1513"/>
  <c r="F77" i="1510"/>
  <c r="B27" i="1520"/>
  <c r="B27" i="1518"/>
  <c r="B77" i="1513"/>
  <c r="B77" i="1510"/>
  <c r="C76" i="1514"/>
  <c r="H76" i="1513"/>
  <c r="H76" i="1510"/>
  <c r="D26" i="1518"/>
  <c r="D76" i="1513"/>
  <c r="D26" i="1520"/>
  <c r="D76" i="1510"/>
  <c r="E75" i="1514"/>
  <c r="J75" i="1513"/>
  <c r="J75" i="1510"/>
  <c r="C75" i="1523"/>
  <c r="F25" i="1518"/>
  <c r="F25" i="1520"/>
  <c r="F75" i="1513"/>
  <c r="F75" i="1510"/>
  <c r="B25" i="1520"/>
  <c r="B25" i="1518"/>
  <c r="B75" i="1513"/>
  <c r="B75" i="1510"/>
  <c r="C74" i="1514"/>
  <c r="H74" i="1513"/>
  <c r="H74" i="1510"/>
  <c r="D24" i="1520"/>
  <c r="D24" i="1518"/>
  <c r="D74" i="1513"/>
  <c r="D74" i="1510"/>
  <c r="E73" i="1514"/>
  <c r="J73" i="1513"/>
  <c r="J73" i="1510"/>
  <c r="C73" i="1523"/>
  <c r="F23" i="1520"/>
  <c r="F23" i="1518"/>
  <c r="F73" i="1513"/>
  <c r="F73" i="1510"/>
  <c r="B23" i="1520"/>
  <c r="B23" i="1518"/>
  <c r="B73" i="1513"/>
  <c r="B73" i="1510"/>
  <c r="C72" i="1514"/>
  <c r="H72" i="1513"/>
  <c r="H72" i="1510"/>
  <c r="D22" i="1520"/>
  <c r="D72" i="1513"/>
  <c r="D22" i="1518"/>
  <c r="D72" i="1510"/>
  <c r="E71" i="1514"/>
  <c r="J71" i="1513"/>
  <c r="J71" i="1510"/>
  <c r="C71" i="1523"/>
  <c r="F21" i="1520"/>
  <c r="F21" i="1518"/>
  <c r="F71" i="1513"/>
  <c r="F71" i="1510"/>
  <c r="B21" i="1518"/>
  <c r="B21" i="1520"/>
  <c r="B71" i="1513"/>
  <c r="B71" i="1510"/>
  <c r="C70" i="1514"/>
  <c r="H70" i="1513"/>
  <c r="H70" i="1510"/>
  <c r="D20" i="1518"/>
  <c r="D20" i="1520"/>
  <c r="D70" i="1513"/>
  <c r="D70" i="1510"/>
  <c r="E69" i="1514"/>
  <c r="J69" i="1513"/>
  <c r="J69" i="1510"/>
  <c r="C69" i="1523"/>
  <c r="F19" i="1520"/>
  <c r="F19" i="1518"/>
  <c r="F69" i="1513"/>
  <c r="F69" i="1510"/>
  <c r="B19" i="1520"/>
  <c r="B19" i="1518"/>
  <c r="B69" i="1513"/>
  <c r="B69" i="1510"/>
  <c r="C68" i="1514"/>
  <c r="H68" i="1513"/>
  <c r="H68" i="1510"/>
  <c r="D18" i="1518"/>
  <c r="D18" i="1520"/>
  <c r="D68" i="1513"/>
  <c r="D68" i="1510"/>
  <c r="E67" i="1514"/>
  <c r="J67" i="1513"/>
  <c r="J67" i="1510"/>
  <c r="C67" i="1523"/>
  <c r="F17" i="1518"/>
  <c r="F67" i="1513"/>
  <c r="F17" i="1520"/>
  <c r="F67" i="1510"/>
  <c r="B17" i="1520"/>
  <c r="B17" i="1518"/>
  <c r="B67" i="1513"/>
  <c r="B67" i="1510"/>
  <c r="C66" i="1514"/>
  <c r="H66" i="1513"/>
  <c r="H66" i="1510"/>
  <c r="D16" i="1520"/>
  <c r="D16" i="1518"/>
  <c r="D66" i="1513"/>
  <c r="D66" i="1510"/>
  <c r="E65" i="1514"/>
  <c r="J65" i="1513"/>
  <c r="J65" i="1510"/>
  <c r="C65" i="1523"/>
  <c r="F15" i="1520"/>
  <c r="F15" i="1518"/>
  <c r="F65" i="1513"/>
  <c r="F65" i="1510"/>
  <c r="B15" i="1520"/>
  <c r="B15" i="1518"/>
  <c r="B65" i="1513"/>
  <c r="B65" i="1510"/>
  <c r="C64" i="1514"/>
  <c r="H64" i="1513"/>
  <c r="H64" i="1510"/>
  <c r="D14" i="1520"/>
  <c r="D14" i="1518"/>
  <c r="D64" i="1513"/>
  <c r="D64" i="1510"/>
  <c r="E63" i="1514"/>
  <c r="J63" i="1513"/>
  <c r="J63" i="1510"/>
  <c r="C63" i="1523"/>
  <c r="F13" i="1520"/>
  <c r="F63" i="1513"/>
  <c r="F13" i="1518"/>
  <c r="F63" i="1510"/>
  <c r="B13" i="1518"/>
  <c r="B13" i="1520"/>
  <c r="B63" i="1513"/>
  <c r="B63" i="1510"/>
  <c r="C62" i="1514"/>
  <c r="H62" i="1513"/>
  <c r="H62" i="1510"/>
  <c r="D12" i="1518"/>
  <c r="D12" i="1520"/>
  <c r="D62" i="1513"/>
  <c r="D62" i="1510"/>
  <c r="E61" i="1514"/>
  <c r="J61" i="1513"/>
  <c r="J61" i="1510"/>
  <c r="C61" i="1523"/>
  <c r="F11" i="1520"/>
  <c r="F11" i="1518"/>
  <c r="F61" i="1513"/>
  <c r="F61" i="1510"/>
  <c r="B11" i="1520"/>
  <c r="B11" i="1518"/>
  <c r="B61" i="1513"/>
  <c r="B61" i="1510"/>
  <c r="C60" i="1514"/>
  <c r="H60" i="1513"/>
  <c r="H60" i="1510"/>
  <c r="D10" i="1518"/>
  <c r="D10" i="1520"/>
  <c r="D60" i="1513"/>
  <c r="D60" i="1510"/>
  <c r="E59" i="1514"/>
  <c r="J59" i="1513"/>
  <c r="J59" i="1510"/>
  <c r="C59" i="1523"/>
  <c r="F9" i="1518"/>
  <c r="F9" i="1520"/>
  <c r="F59" i="1513"/>
  <c r="F59" i="1510"/>
  <c r="B9" i="1520"/>
  <c r="B9" i="1518"/>
  <c r="B59" i="1513"/>
  <c r="B59" i="1510"/>
  <c r="H58" i="1513"/>
  <c r="C58" i="1514"/>
  <c r="H58" i="1510"/>
  <c r="D8" i="1520"/>
  <c r="D8" i="1518"/>
  <c r="D58" i="1513"/>
  <c r="D58" i="1510"/>
  <c r="E57" i="1514"/>
  <c r="J57" i="1513"/>
  <c r="J57" i="1510"/>
  <c r="C57" i="1523"/>
  <c r="F7" i="1520"/>
  <c r="F7" i="1518"/>
  <c r="F57" i="1513"/>
  <c r="F57" i="1510"/>
  <c r="B7" i="1520"/>
  <c r="B7" i="1518"/>
  <c r="B57" i="1513"/>
  <c r="B57" i="1510"/>
  <c r="C56" i="1514"/>
  <c r="H56" i="1513"/>
  <c r="H56" i="1510"/>
  <c r="D6" i="1520"/>
  <c r="D6" i="1518"/>
  <c r="D56" i="1513"/>
  <c r="D56" i="1510"/>
  <c r="E55" i="1514"/>
  <c r="J55" i="1513"/>
  <c r="J55" i="1510"/>
  <c r="C55" i="1523"/>
  <c r="F5" i="1520"/>
  <c r="F5" i="1518"/>
  <c r="F55" i="1513"/>
  <c r="F55" i="1510"/>
  <c r="B5" i="1518"/>
  <c r="B5" i="1520"/>
  <c r="B55" i="1513"/>
  <c r="B55" i="1510"/>
  <c r="C54" i="1514"/>
  <c r="H54" i="1513"/>
  <c r="H54" i="1510"/>
  <c r="D4" i="1518"/>
  <c r="D4" i="1520"/>
  <c r="D54" i="1513"/>
  <c r="D54" i="1510"/>
  <c r="E53" i="1514"/>
  <c r="J53" i="1513"/>
  <c r="J53" i="1510"/>
  <c r="C53" i="1523"/>
  <c r="F3" i="1520"/>
  <c r="F3" i="1518"/>
  <c r="F53" i="1513"/>
  <c r="F53" i="1510"/>
  <c r="B3" i="1520"/>
  <c r="B3" i="1518"/>
  <c r="B53" i="1513"/>
  <c r="B53" i="1510"/>
  <c r="C101" i="1514"/>
  <c r="H101" i="1513"/>
  <c r="H101" i="1510"/>
  <c r="D51" i="1518"/>
  <c r="D51" i="1520"/>
  <c r="D101" i="1513"/>
  <c r="D101" i="1510"/>
  <c r="E100" i="1514"/>
  <c r="J100" i="1513"/>
  <c r="J100" i="1510"/>
  <c r="C100" i="1523"/>
  <c r="F50" i="1518"/>
  <c r="F50" i="1520"/>
  <c r="F100" i="1513"/>
  <c r="F100" i="1510"/>
  <c r="B50" i="1518"/>
  <c r="B50" i="1520"/>
  <c r="B100" i="1513"/>
  <c r="B100" i="1510"/>
  <c r="C99" i="1514"/>
  <c r="H99" i="1513"/>
  <c r="H99" i="1510"/>
  <c r="D49" i="1520"/>
  <c r="D49" i="1518"/>
  <c r="D99" i="1513"/>
  <c r="D99" i="1510"/>
  <c r="E51" i="1514"/>
  <c r="J51" i="1513"/>
  <c r="J51" i="1510"/>
  <c r="C51" i="1523"/>
  <c r="F51" i="1517"/>
  <c r="F51" i="1519"/>
  <c r="F51" i="1513"/>
  <c r="F51" i="1510"/>
  <c r="B51" i="1517"/>
  <c r="B51" i="1519"/>
  <c r="B51" i="1513"/>
  <c r="B51" i="1510"/>
  <c r="C50" i="1514"/>
  <c r="H50" i="1513"/>
  <c r="H50" i="1510"/>
  <c r="D50" i="1519"/>
  <c r="D50" i="1517"/>
  <c r="D50" i="1513"/>
  <c r="D50" i="1510"/>
  <c r="E49" i="1514"/>
  <c r="J49" i="1513"/>
  <c r="J49" i="1510"/>
  <c r="C49" i="1523"/>
  <c r="F49" i="1519"/>
  <c r="F49" i="1517"/>
  <c r="F49" i="1513"/>
  <c r="F49" i="1510"/>
  <c r="B49" i="1519"/>
  <c r="B49" i="1517"/>
  <c r="B49" i="1513"/>
  <c r="B49" i="1510"/>
  <c r="C48" i="1514"/>
  <c r="H48" i="1513"/>
  <c r="H48" i="1510"/>
  <c r="D48" i="1519"/>
  <c r="D48" i="1517"/>
  <c r="D48" i="1513"/>
  <c r="D48" i="1510"/>
  <c r="J47" i="1513"/>
  <c r="E47" i="1514"/>
  <c r="J47" i="1510"/>
  <c r="C47" i="1523"/>
  <c r="F47" i="1517"/>
  <c r="F47" i="1519"/>
  <c r="F47" i="1513"/>
  <c r="F47" i="1510"/>
  <c r="B47" i="1517"/>
  <c r="B47" i="1519"/>
  <c r="B47" i="1513"/>
  <c r="B47" i="1510"/>
  <c r="C46" i="1514"/>
  <c r="H46" i="1513"/>
  <c r="H46" i="1510"/>
  <c r="D46" i="1517"/>
  <c r="D46" i="1519"/>
  <c r="D46" i="1513"/>
  <c r="D46" i="1510"/>
  <c r="E45" i="1514"/>
  <c r="J45" i="1513"/>
  <c r="J45" i="1510"/>
  <c r="C45" i="1523"/>
  <c r="F45" i="1519"/>
  <c r="F45" i="1517"/>
  <c r="F45" i="1513"/>
  <c r="F45" i="1510"/>
  <c r="B45" i="1519"/>
  <c r="B45" i="1517"/>
  <c r="B45" i="1513"/>
  <c r="B45" i="1510"/>
  <c r="C44" i="1514"/>
  <c r="H44" i="1513"/>
  <c r="H44" i="1510"/>
  <c r="D44" i="1517"/>
  <c r="D44" i="1519"/>
  <c r="D44" i="1513"/>
  <c r="D44" i="1510"/>
  <c r="E43" i="1514"/>
  <c r="J43" i="1513"/>
  <c r="J43" i="1510"/>
  <c r="C43" i="1523"/>
  <c r="F43" i="1517"/>
  <c r="F43" i="1519"/>
  <c r="F43" i="1513"/>
  <c r="F43" i="1510"/>
  <c r="B43" i="1519"/>
  <c r="B43" i="1517"/>
  <c r="B43" i="1513"/>
  <c r="B43" i="1510"/>
  <c r="C42" i="1514"/>
  <c r="H42" i="1513"/>
  <c r="H42" i="1510"/>
  <c r="D42" i="1517"/>
  <c r="D42" i="1519"/>
  <c r="D42" i="1513"/>
  <c r="D42" i="1510"/>
  <c r="E41" i="1514"/>
  <c r="J41" i="1513"/>
  <c r="J41" i="1510"/>
  <c r="C41" i="1523"/>
  <c r="F41" i="1519"/>
  <c r="F41" i="1517"/>
  <c r="F41" i="1513"/>
  <c r="F41" i="1510"/>
  <c r="B41" i="1519"/>
  <c r="B41" i="1517"/>
  <c r="B41" i="1513"/>
  <c r="B41" i="1510"/>
  <c r="C40" i="1514"/>
  <c r="H40" i="1513"/>
  <c r="H40" i="1510"/>
  <c r="D40" i="1519"/>
  <c r="D40" i="1513"/>
  <c r="D40" i="1517"/>
  <c r="D40" i="1510"/>
  <c r="E39" i="1514"/>
  <c r="J39" i="1513"/>
  <c r="J39" i="1510"/>
  <c r="C39" i="1523"/>
  <c r="F39" i="1519"/>
  <c r="F39" i="1517"/>
  <c r="F39" i="1513"/>
  <c r="F39" i="1510"/>
  <c r="B39" i="1517"/>
  <c r="B39" i="1519"/>
  <c r="B39" i="1513"/>
  <c r="B39" i="1510"/>
  <c r="C38" i="1514"/>
  <c r="H38" i="1513"/>
  <c r="H38" i="1510"/>
  <c r="D38" i="1519"/>
  <c r="D38" i="1517"/>
  <c r="D38" i="1513"/>
  <c r="D38" i="1510"/>
  <c r="E37" i="1514"/>
  <c r="J37" i="1513"/>
  <c r="J37" i="1510"/>
  <c r="C37" i="1523"/>
  <c r="F37" i="1519"/>
  <c r="F37" i="1517"/>
  <c r="F37" i="1513"/>
  <c r="F37" i="1510"/>
  <c r="B37" i="1519"/>
  <c r="B37" i="1517"/>
  <c r="B37" i="1513"/>
  <c r="B37" i="1510"/>
  <c r="C36" i="1514"/>
  <c r="H36" i="1513"/>
  <c r="H36" i="1510"/>
  <c r="D36" i="1519"/>
  <c r="D36" i="1517"/>
  <c r="D36" i="1513"/>
  <c r="D36" i="1510"/>
  <c r="E35" i="1514"/>
  <c r="J35" i="1513"/>
  <c r="J35" i="1510"/>
  <c r="C35" i="1523"/>
  <c r="F35" i="1517"/>
  <c r="F35" i="1519"/>
  <c r="F35" i="1513"/>
  <c r="F35" i="1510"/>
  <c r="B35" i="1517"/>
  <c r="B35" i="1519"/>
  <c r="B35" i="1513"/>
  <c r="B35" i="1510"/>
  <c r="C34" i="1514"/>
  <c r="H34" i="1513"/>
  <c r="H34" i="1510"/>
  <c r="D34" i="1519"/>
  <c r="D34" i="1517"/>
  <c r="D34" i="1513"/>
  <c r="D34" i="1510"/>
  <c r="E33" i="1514"/>
  <c r="J33" i="1513"/>
  <c r="J33" i="1510"/>
  <c r="C33" i="1523"/>
  <c r="F33" i="1519"/>
  <c r="F33" i="1517"/>
  <c r="F33" i="1513"/>
  <c r="F33" i="1510"/>
  <c r="B33" i="1519"/>
  <c r="B33" i="1517"/>
  <c r="B33" i="1513"/>
  <c r="B33" i="1510"/>
  <c r="C32" i="1514"/>
  <c r="H32" i="1513"/>
  <c r="H32" i="1510"/>
  <c r="D32" i="1519"/>
  <c r="D32" i="1517"/>
  <c r="D32" i="1513"/>
  <c r="D32" i="1510"/>
  <c r="J31" i="1513"/>
  <c r="E31" i="1514"/>
  <c r="J31" i="1510"/>
  <c r="C31" i="1523"/>
  <c r="F31" i="1517"/>
  <c r="F31" i="1519"/>
  <c r="F31" i="1513"/>
  <c r="F31" i="1510"/>
  <c r="B31" i="1517"/>
  <c r="B31" i="1519"/>
  <c r="B31" i="1513"/>
  <c r="B31" i="1510"/>
  <c r="C30" i="1514"/>
  <c r="H30" i="1513"/>
  <c r="H30" i="1510"/>
  <c r="D30" i="1517"/>
  <c r="D30" i="1519"/>
  <c r="D30" i="1513"/>
  <c r="D30" i="1510"/>
  <c r="E29" i="1514"/>
  <c r="J29" i="1513"/>
  <c r="J29" i="1510"/>
  <c r="C29" i="1523"/>
  <c r="F29" i="1519"/>
  <c r="F29" i="1517"/>
  <c r="F29" i="1513"/>
  <c r="F29" i="1510"/>
  <c r="B29" i="1519"/>
  <c r="B29" i="1517"/>
  <c r="B29" i="1513"/>
  <c r="B29" i="1510"/>
  <c r="C28" i="1514"/>
  <c r="H28" i="1513"/>
  <c r="H28" i="1510"/>
  <c r="D28" i="1519"/>
  <c r="D28" i="1517"/>
  <c r="D28" i="1513"/>
  <c r="D28" i="1510"/>
  <c r="E27" i="1514"/>
  <c r="J27" i="1513"/>
  <c r="J27" i="1510"/>
  <c r="C27" i="1523"/>
  <c r="F27" i="1517"/>
  <c r="F27" i="1519"/>
  <c r="F27" i="1513"/>
  <c r="F27" i="1510"/>
  <c r="B27" i="1519"/>
  <c r="B27" i="1517"/>
  <c r="B27" i="1513"/>
  <c r="B27" i="1510"/>
  <c r="C26" i="1514"/>
  <c r="H26" i="1513"/>
  <c r="H26" i="1510"/>
  <c r="D26" i="1517"/>
  <c r="D26" i="1519"/>
  <c r="D26" i="1513"/>
  <c r="D26" i="1510"/>
  <c r="E25" i="1514"/>
  <c r="J25" i="1513"/>
  <c r="J25" i="1510"/>
  <c r="C25" i="1523"/>
  <c r="F25" i="1519"/>
  <c r="F25" i="1517"/>
  <c r="F25" i="1513"/>
  <c r="F25" i="1510"/>
  <c r="B25" i="1519"/>
  <c r="B25" i="1517"/>
  <c r="B25" i="1513"/>
  <c r="B25" i="1510"/>
  <c r="C24" i="1514"/>
  <c r="H24" i="1513"/>
  <c r="H24" i="1510"/>
  <c r="D24" i="1519"/>
  <c r="D24" i="1513"/>
  <c r="D24" i="1517"/>
  <c r="D24" i="1510"/>
  <c r="E23" i="1514"/>
  <c r="J23" i="1513"/>
  <c r="J23" i="1510"/>
  <c r="C23" i="1523"/>
  <c r="F23" i="1519"/>
  <c r="F23" i="1517"/>
  <c r="F23" i="1513"/>
  <c r="F23" i="1510"/>
  <c r="B23" i="1517"/>
  <c r="B23" i="1519"/>
  <c r="B23" i="1513"/>
  <c r="B23" i="1510"/>
  <c r="C22" i="1514"/>
  <c r="H22" i="1513"/>
  <c r="H22" i="1510"/>
  <c r="D22" i="1519"/>
  <c r="D22" i="1517"/>
  <c r="D22" i="1513"/>
  <c r="D22" i="1510"/>
  <c r="E21" i="1514"/>
  <c r="J21" i="1513"/>
  <c r="J21" i="1510"/>
  <c r="C21" i="1523"/>
  <c r="F21" i="1519"/>
  <c r="F21" i="1517"/>
  <c r="F21" i="1513"/>
  <c r="F21" i="1510"/>
  <c r="B21" i="1519"/>
  <c r="B21" i="1517"/>
  <c r="B21" i="1513"/>
  <c r="B21" i="1510"/>
  <c r="C20" i="1514"/>
  <c r="H20" i="1513"/>
  <c r="H20" i="1510"/>
  <c r="D20" i="1519"/>
  <c r="D20" i="1517"/>
  <c r="D20" i="1513"/>
  <c r="D20" i="1510"/>
  <c r="E19" i="1514"/>
  <c r="J19" i="1513"/>
  <c r="J19" i="1510"/>
  <c r="C19" i="1523"/>
  <c r="F19" i="1517"/>
  <c r="F19" i="1519"/>
  <c r="F19" i="1513"/>
  <c r="F19" i="1510"/>
  <c r="B19" i="1517"/>
  <c r="B19" i="1519"/>
  <c r="B19" i="1513"/>
  <c r="B19" i="1510"/>
  <c r="C18" i="1514"/>
  <c r="H18" i="1513"/>
  <c r="H18" i="1510"/>
  <c r="D18" i="1519"/>
  <c r="D18" i="1517"/>
  <c r="D18" i="1513"/>
  <c r="D18" i="1510"/>
  <c r="E17" i="1514"/>
  <c r="J17" i="1513"/>
  <c r="J17" i="1510"/>
  <c r="C17" i="1523"/>
  <c r="F17" i="1519"/>
  <c r="F17" i="1517"/>
  <c r="F17" i="1513"/>
  <c r="F17" i="1510"/>
  <c r="B17" i="1519"/>
  <c r="B17" i="1517"/>
  <c r="B17" i="1513"/>
  <c r="B17" i="1510"/>
  <c r="C16" i="1514"/>
  <c r="H16" i="1513"/>
  <c r="H16" i="1510"/>
  <c r="D16" i="1519"/>
  <c r="D16" i="1517"/>
  <c r="D16" i="1513"/>
  <c r="D16" i="1510"/>
  <c r="E15" i="1514"/>
  <c r="J15" i="1513"/>
  <c r="J15" i="1510"/>
  <c r="C15" i="1523"/>
  <c r="F15" i="1517"/>
  <c r="F15" i="1519"/>
  <c r="F15" i="1513"/>
  <c r="F15" i="1510"/>
  <c r="B15" i="1517"/>
  <c r="B15" i="1519"/>
  <c r="B15" i="1513"/>
  <c r="B15" i="1510"/>
  <c r="C14" i="1514"/>
  <c r="H14" i="1513"/>
  <c r="H14" i="1510"/>
  <c r="D14" i="1517"/>
  <c r="D14" i="1519"/>
  <c r="D14" i="1513"/>
  <c r="D14" i="1510"/>
  <c r="E13" i="1514"/>
  <c r="J13" i="1513"/>
  <c r="J13" i="1510"/>
  <c r="C13" i="1523"/>
  <c r="F13" i="1519"/>
  <c r="F13" i="1517"/>
  <c r="F13" i="1513"/>
  <c r="F13" i="1510"/>
  <c r="B13" i="1519"/>
  <c r="B13" i="1517"/>
  <c r="B13" i="1513"/>
  <c r="B13" i="1510"/>
  <c r="C12" i="1514"/>
  <c r="H12" i="1513"/>
  <c r="H12" i="1510"/>
  <c r="D12" i="1517"/>
  <c r="D12" i="1519"/>
  <c r="D12" i="1513"/>
  <c r="D12" i="1510"/>
  <c r="E11" i="1514"/>
  <c r="J11" i="1513"/>
  <c r="J11" i="1510"/>
  <c r="C11" i="1523"/>
  <c r="F11" i="1517"/>
  <c r="F11" i="1519"/>
  <c r="F11" i="1513"/>
  <c r="F11" i="1510"/>
  <c r="B11" i="1519"/>
  <c r="B11" i="1517"/>
  <c r="B11" i="1513"/>
  <c r="B11" i="1510"/>
  <c r="C10" i="1514"/>
  <c r="H10" i="1513"/>
  <c r="H10" i="1510"/>
  <c r="D10" i="1517"/>
  <c r="D10" i="1519"/>
  <c r="D10" i="1513"/>
  <c r="D10" i="1510"/>
  <c r="E9" i="1514"/>
  <c r="J9" i="1513"/>
  <c r="J9" i="1510"/>
  <c r="C9" i="1523"/>
  <c r="F9" i="1519"/>
  <c r="F9" i="1517"/>
  <c r="F9" i="1513"/>
  <c r="F9" i="1510"/>
  <c r="B9" i="1519"/>
  <c r="B9" i="1517"/>
  <c r="B9" i="1513"/>
  <c r="B9" i="1510"/>
  <c r="C8" i="1514"/>
  <c r="H8" i="1513"/>
  <c r="H8" i="1510"/>
  <c r="D8" i="1519"/>
  <c r="D8" i="1513"/>
  <c r="D8" i="1517"/>
  <c r="D8" i="1510"/>
  <c r="E7" i="1514"/>
  <c r="J7" i="1513"/>
  <c r="J7" i="1510"/>
  <c r="C7" i="1523"/>
  <c r="F7" i="1519"/>
  <c r="F7" i="1517"/>
  <c r="F7" i="1513"/>
  <c r="F7" i="1510"/>
  <c r="B7" i="1517"/>
  <c r="B7" i="1519"/>
  <c r="B7" i="1513"/>
  <c r="B7" i="1510"/>
  <c r="C6" i="1514"/>
  <c r="H6" i="1513"/>
  <c r="H6" i="1510"/>
  <c r="D6" i="1519"/>
  <c r="D6" i="1517"/>
  <c r="D6" i="1513"/>
  <c r="D6" i="1510"/>
  <c r="E5" i="1514"/>
  <c r="J5" i="1513"/>
  <c r="J5" i="1510"/>
  <c r="C5" i="1523"/>
  <c r="F5" i="1519"/>
  <c r="F5" i="1517"/>
  <c r="F5" i="1513"/>
  <c r="F5" i="1510"/>
  <c r="B5" i="1519"/>
  <c r="B5" i="1517"/>
  <c r="B5" i="1513"/>
  <c r="B5" i="1510"/>
  <c r="C4" i="1514"/>
  <c r="H4" i="1513"/>
  <c r="H4" i="1510"/>
  <c r="D4" i="1519"/>
  <c r="D4" i="1517"/>
  <c r="D4" i="1513"/>
  <c r="D4" i="1510"/>
  <c r="E3" i="1514"/>
  <c r="J3" i="1513"/>
  <c r="J3" i="1510"/>
  <c r="C3" i="1523"/>
  <c r="F3" i="1517"/>
  <c r="F3" i="1513"/>
  <c r="F3" i="1519"/>
  <c r="F3" i="1510"/>
  <c r="B3" i="1517"/>
  <c r="B3" i="1519"/>
  <c r="B3" i="1513"/>
  <c r="B3" i="1510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K51" i="1512" s="1"/>
  <c r="AL62" i="2"/>
  <c r="AP62" i="2"/>
  <c r="AQ34" i="2"/>
  <c r="AQ36" i="2"/>
  <c r="AM38" i="2"/>
  <c r="J27" i="1512" s="1"/>
  <c r="AM45" i="2"/>
  <c r="J34" i="1512" s="1"/>
  <c r="AM46" i="2"/>
  <c r="J35" i="1512" s="1"/>
  <c r="AQ52" i="2"/>
  <c r="AM57" i="2"/>
  <c r="J46" i="1512" s="1"/>
  <c r="AQ57" i="2"/>
  <c r="AQ58" i="2"/>
  <c r="AM62" i="2"/>
  <c r="J51" i="1512" s="1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J26" i="1512" s="1"/>
  <c r="AQ37" i="2"/>
  <c r="AI38" i="2"/>
  <c r="AQ38" i="2"/>
  <c r="AI39" i="2"/>
  <c r="AM39" i="2"/>
  <c r="J28" i="1512" s="1"/>
  <c r="AQ39" i="2"/>
  <c r="AM40" i="2"/>
  <c r="J29" i="1512" s="1"/>
  <c r="AQ40" i="2"/>
  <c r="AI41" i="2"/>
  <c r="AM41" i="2"/>
  <c r="J30" i="1512" s="1"/>
  <c r="AI42" i="2"/>
  <c r="AM42" i="2"/>
  <c r="J31" i="1512" s="1"/>
  <c r="AI43" i="2"/>
  <c r="AQ43" i="2"/>
  <c r="AJ34" i="2"/>
  <c r="AN34" i="2"/>
  <c r="K23" i="1512" s="1"/>
  <c r="AR34" i="2"/>
  <c r="AJ35" i="2"/>
  <c r="AN35" i="2"/>
  <c r="K24" i="1512" s="1"/>
  <c r="AR35" i="2"/>
  <c r="AJ36" i="2"/>
  <c r="AN36" i="2"/>
  <c r="K25" i="1512" s="1"/>
  <c r="AR36" i="2"/>
  <c r="AJ37" i="2"/>
  <c r="AN37" i="2"/>
  <c r="K26" i="1512" s="1"/>
  <c r="AR37" i="2"/>
  <c r="AJ38" i="2"/>
  <c r="AN38" i="2"/>
  <c r="K27" i="1512" s="1"/>
  <c r="AR38" i="2"/>
  <c r="AJ39" i="2"/>
  <c r="AN39" i="2"/>
  <c r="K28" i="1512" s="1"/>
  <c r="AR39" i="2"/>
  <c r="AJ40" i="2"/>
  <c r="AN40" i="2"/>
  <c r="K29" i="1512" s="1"/>
  <c r="AR40" i="2"/>
  <c r="AJ41" i="2"/>
  <c r="AN41" i="2"/>
  <c r="K30" i="1512" s="1"/>
  <c r="AR41" i="2"/>
  <c r="AJ42" i="2"/>
  <c r="AN42" i="2"/>
  <c r="K31" i="1512" s="1"/>
  <c r="AR42" i="2"/>
  <c r="AJ43" i="2"/>
  <c r="AN43" i="2"/>
  <c r="K32" i="1512" s="1"/>
  <c r="AR43" i="2"/>
  <c r="AJ44" i="2"/>
  <c r="AN44" i="2"/>
  <c r="K33" i="1512" s="1"/>
  <c r="AR44" i="2"/>
  <c r="AJ45" i="2"/>
  <c r="AN45" i="2"/>
  <c r="K34" i="1512" s="1"/>
  <c r="AR45" i="2"/>
  <c r="AJ46" i="2"/>
  <c r="AN46" i="2"/>
  <c r="K35" i="1512" s="1"/>
  <c r="AR46" i="2"/>
  <c r="AJ47" i="2"/>
  <c r="AN47" i="2"/>
  <c r="K36" i="1512" s="1"/>
  <c r="AR47" i="2"/>
  <c r="AJ48" i="2"/>
  <c r="AN48" i="2"/>
  <c r="K37" i="1512" s="1"/>
  <c r="AR48" i="2"/>
  <c r="AJ49" i="2"/>
  <c r="AN49" i="2"/>
  <c r="K38" i="1512" s="1"/>
  <c r="AR49" i="2"/>
  <c r="AJ50" i="2"/>
  <c r="AN50" i="2"/>
  <c r="K39" i="1512" s="1"/>
  <c r="AR50" i="2"/>
  <c r="AJ51" i="2"/>
  <c r="AN51" i="2"/>
  <c r="K40" i="1512" s="1"/>
  <c r="AR51" i="2"/>
  <c r="AJ52" i="2"/>
  <c r="AN52" i="2"/>
  <c r="K41" i="1512" s="1"/>
  <c r="AR52" i="2"/>
  <c r="AJ53" i="2"/>
  <c r="AN53" i="2"/>
  <c r="K42" i="1512" s="1"/>
  <c r="AR53" i="2"/>
  <c r="AJ54" i="2"/>
  <c r="AN54" i="2"/>
  <c r="K43" i="1512" s="1"/>
  <c r="AR54" i="2"/>
  <c r="AJ55" i="2"/>
  <c r="AN55" i="2"/>
  <c r="K44" i="1512" s="1"/>
  <c r="AR55" i="2"/>
  <c r="AJ56" i="2"/>
  <c r="AN56" i="2"/>
  <c r="K45" i="1512" s="1"/>
  <c r="AR56" i="2"/>
  <c r="AJ57" i="2"/>
  <c r="AN57" i="2"/>
  <c r="K46" i="1512" s="1"/>
  <c r="AR57" i="2"/>
  <c r="AJ58" i="2"/>
  <c r="AN58" i="2"/>
  <c r="K47" i="1512" s="1"/>
  <c r="AR58" i="2"/>
  <c r="AJ59" i="2"/>
  <c r="AN59" i="2"/>
  <c r="K48" i="1512" s="1"/>
  <c r="AR59" i="2"/>
  <c r="AJ60" i="2"/>
  <c r="AN60" i="2"/>
  <c r="K49" i="1512" s="1"/>
  <c r="AR60" i="2"/>
  <c r="AJ61" i="2"/>
  <c r="AN61" i="2"/>
  <c r="K50" i="1512" s="1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J23" i="1512" s="1"/>
  <c r="AM35" i="2"/>
  <c r="J24" i="1512" s="1"/>
  <c r="AM36" i="2"/>
  <c r="J25" i="1512" s="1"/>
  <c r="AI40" i="2"/>
  <c r="AQ41" i="2"/>
  <c r="AQ42" i="2"/>
  <c r="AM43" i="2"/>
  <c r="J32" i="1512" s="1"/>
  <c r="AI44" i="2"/>
  <c r="AM44" i="2"/>
  <c r="J33" i="1512" s="1"/>
  <c r="AQ44" i="2"/>
  <c r="AI45" i="2"/>
  <c r="AQ45" i="2"/>
  <c r="AI46" i="2"/>
  <c r="AQ46" i="2"/>
  <c r="AI47" i="2"/>
  <c r="AM47" i="2"/>
  <c r="J36" i="1512" s="1"/>
  <c r="AQ47" i="2"/>
  <c r="AI48" i="2"/>
  <c r="AM48" i="2"/>
  <c r="J37" i="1512" s="1"/>
  <c r="AQ48" i="2"/>
  <c r="AI49" i="2"/>
  <c r="AM49" i="2"/>
  <c r="J38" i="1512" s="1"/>
  <c r="AQ49" i="2"/>
  <c r="AI50" i="2"/>
  <c r="AM50" i="2"/>
  <c r="J39" i="1512" s="1"/>
  <c r="AQ50" i="2"/>
  <c r="AI51" i="2"/>
  <c r="AM51" i="2"/>
  <c r="J40" i="1512" s="1"/>
  <c r="AQ51" i="2"/>
  <c r="AI52" i="2"/>
  <c r="AM52" i="2"/>
  <c r="J41" i="1512" s="1"/>
  <c r="AI53" i="2"/>
  <c r="AM53" i="2"/>
  <c r="J42" i="1512" s="1"/>
  <c r="AQ53" i="2"/>
  <c r="AI54" i="2"/>
  <c r="AM54" i="2"/>
  <c r="J43" i="1512" s="1"/>
  <c r="AQ54" i="2"/>
  <c r="AI55" i="2"/>
  <c r="AM55" i="2"/>
  <c r="J44" i="1512" s="1"/>
  <c r="AQ55" i="2"/>
  <c r="AI56" i="2"/>
  <c r="AM56" i="2"/>
  <c r="J45" i="1512" s="1"/>
  <c r="AQ56" i="2"/>
  <c r="AI57" i="2"/>
  <c r="AI58" i="2"/>
  <c r="AM58" i="2"/>
  <c r="J47" i="1512" s="1"/>
  <c r="AI59" i="2"/>
  <c r="AM59" i="2"/>
  <c r="J48" i="1512" s="1"/>
  <c r="AQ59" i="2"/>
  <c r="AI60" i="2"/>
  <c r="AM60" i="2"/>
  <c r="J49" i="1512" s="1"/>
  <c r="AQ60" i="2"/>
  <c r="AI61" i="2"/>
  <c r="AM61" i="2"/>
  <c r="J50" i="1512" s="1"/>
  <c r="AQ61" i="2"/>
  <c r="AI62" i="2"/>
  <c r="F51" i="1512" l="1"/>
  <c r="C51" i="1553"/>
  <c r="B51" i="1554"/>
  <c r="C51" i="1543"/>
  <c r="B51" i="1534"/>
  <c r="C51" i="1533"/>
  <c r="D51" i="1542"/>
  <c r="E51" i="1541"/>
  <c r="B51" i="1544"/>
  <c r="D51" i="1552"/>
  <c r="F46" i="1512"/>
  <c r="D46" i="1552"/>
  <c r="E46" i="1541"/>
  <c r="B46" i="1544"/>
  <c r="C46" i="1543"/>
  <c r="D46" i="1542"/>
  <c r="B46" i="1554"/>
  <c r="C46" i="1553"/>
  <c r="B46" i="1534"/>
  <c r="C46" i="1533"/>
  <c r="F42" i="1512"/>
  <c r="D42" i="1552"/>
  <c r="E42" i="1541"/>
  <c r="B42" i="1544"/>
  <c r="B42" i="1554"/>
  <c r="C42" i="1553"/>
  <c r="D42" i="1542"/>
  <c r="C42" i="1543"/>
  <c r="C42" i="1533"/>
  <c r="B42" i="1534"/>
  <c r="F39" i="1512"/>
  <c r="C39" i="1553"/>
  <c r="B39" i="1544"/>
  <c r="B39" i="1534"/>
  <c r="C39" i="1533"/>
  <c r="D39" i="1552"/>
  <c r="D39" i="1542"/>
  <c r="B39" i="1554"/>
  <c r="E39" i="1541"/>
  <c r="C39" i="1543"/>
  <c r="F23" i="1512"/>
  <c r="C23" i="1553"/>
  <c r="B23" i="1544"/>
  <c r="B23" i="1534"/>
  <c r="C23" i="1533"/>
  <c r="D23" i="1552"/>
  <c r="E23" i="1541"/>
  <c r="D23" i="1542"/>
  <c r="B23" i="1554"/>
  <c r="C23" i="1543"/>
  <c r="E45" i="1512"/>
  <c r="C45" i="1552"/>
  <c r="C45" i="1542"/>
  <c r="B45" i="1533"/>
  <c r="C45" i="1532"/>
  <c r="D45" i="1551"/>
  <c r="B45" i="1553"/>
  <c r="E45" i="1540"/>
  <c r="D45" i="1541"/>
  <c r="B45" i="1543"/>
  <c r="H39" i="1512"/>
  <c r="D39" i="1554"/>
  <c r="D39" i="1544"/>
  <c r="E39" i="1543"/>
  <c r="H27" i="1512"/>
  <c r="D27" i="1554"/>
  <c r="E27" i="1543"/>
  <c r="D27" i="1544"/>
  <c r="E49" i="1512"/>
  <c r="C49" i="1552"/>
  <c r="D49" i="1551"/>
  <c r="B49" i="1543"/>
  <c r="B49" i="1533"/>
  <c r="C49" i="1532"/>
  <c r="B49" i="1553"/>
  <c r="D49" i="1541"/>
  <c r="E49" i="1540"/>
  <c r="C49" i="1542"/>
  <c r="I42" i="1512"/>
  <c r="E42" i="1544"/>
  <c r="E33" i="1512"/>
  <c r="C33" i="1552"/>
  <c r="D33" i="1551"/>
  <c r="B33" i="1543"/>
  <c r="C33" i="1542"/>
  <c r="B33" i="1533"/>
  <c r="C33" i="1532"/>
  <c r="B33" i="1553"/>
  <c r="D33" i="1541"/>
  <c r="E33" i="1540"/>
  <c r="H51" i="1512"/>
  <c r="D51" i="1554"/>
  <c r="D51" i="1544"/>
  <c r="E51" i="1543"/>
  <c r="F48" i="1512"/>
  <c r="B48" i="1554"/>
  <c r="E48" i="1541"/>
  <c r="B48" i="1544"/>
  <c r="D48" i="1542"/>
  <c r="C48" i="1543"/>
  <c r="C48" i="1553"/>
  <c r="D48" i="1552"/>
  <c r="B48" i="1534"/>
  <c r="C48" i="1533"/>
  <c r="F43" i="1512"/>
  <c r="C43" i="1553"/>
  <c r="C43" i="1543"/>
  <c r="B43" i="1534"/>
  <c r="C43" i="1533"/>
  <c r="D43" i="1552"/>
  <c r="D43" i="1542"/>
  <c r="E43" i="1541"/>
  <c r="B43" i="1554"/>
  <c r="B43" i="1544"/>
  <c r="F40" i="1512"/>
  <c r="B40" i="1554"/>
  <c r="E40" i="1541"/>
  <c r="B40" i="1544"/>
  <c r="C40" i="1553"/>
  <c r="D40" i="1552"/>
  <c r="D40" i="1542"/>
  <c r="C40" i="1543"/>
  <c r="B40" i="1534"/>
  <c r="C40" i="1533"/>
  <c r="F36" i="1512"/>
  <c r="B36" i="1554"/>
  <c r="E36" i="1541"/>
  <c r="B36" i="1544"/>
  <c r="C36" i="1553"/>
  <c r="D36" i="1552"/>
  <c r="B36" i="1534"/>
  <c r="C36" i="1533"/>
  <c r="D36" i="1542"/>
  <c r="C36" i="1543"/>
  <c r="F34" i="1512"/>
  <c r="D34" i="1552"/>
  <c r="E34" i="1541"/>
  <c r="B34" i="1544"/>
  <c r="D34" i="1542"/>
  <c r="B34" i="1554"/>
  <c r="C34" i="1553"/>
  <c r="B34" i="1534"/>
  <c r="C34" i="1533"/>
  <c r="C34" i="1543"/>
  <c r="I47" i="1512"/>
  <c r="E47" i="1544"/>
  <c r="I44" i="1512"/>
  <c r="E44" i="1544"/>
  <c r="I41" i="1512"/>
  <c r="E41" i="1544"/>
  <c r="I38" i="1512"/>
  <c r="E38" i="1544"/>
  <c r="E35" i="1512"/>
  <c r="B35" i="1553"/>
  <c r="C35" i="1552"/>
  <c r="D35" i="1551"/>
  <c r="D35" i="1541"/>
  <c r="E35" i="1540"/>
  <c r="C35" i="1542"/>
  <c r="B35" i="1533"/>
  <c r="C35" i="1532"/>
  <c r="B35" i="1543"/>
  <c r="I28" i="1512"/>
  <c r="E28" i="1544"/>
  <c r="H41" i="1512"/>
  <c r="D41" i="1544"/>
  <c r="E41" i="1543"/>
  <c r="D41" i="1554"/>
  <c r="G51" i="1512"/>
  <c r="C51" i="1544"/>
  <c r="C51" i="1534"/>
  <c r="E51" i="1542"/>
  <c r="D51" i="1543"/>
  <c r="C51" i="1554"/>
  <c r="D51" i="1553"/>
  <c r="G47" i="1512"/>
  <c r="C47" i="1554"/>
  <c r="D47" i="1553"/>
  <c r="D47" i="1543"/>
  <c r="E47" i="1542"/>
  <c r="C47" i="1534"/>
  <c r="C47" i="1544"/>
  <c r="G43" i="1512"/>
  <c r="C43" i="1554"/>
  <c r="D43" i="1553"/>
  <c r="C43" i="1544"/>
  <c r="C43" i="1534"/>
  <c r="D43" i="1543"/>
  <c r="E43" i="1542"/>
  <c r="G39" i="1512"/>
  <c r="D39" i="1543"/>
  <c r="E39" i="1542"/>
  <c r="C39" i="1534"/>
  <c r="C39" i="1554"/>
  <c r="D39" i="1553"/>
  <c r="C39" i="1544"/>
  <c r="G35" i="1512"/>
  <c r="C35" i="1534"/>
  <c r="C35" i="1544"/>
  <c r="E35" i="1542"/>
  <c r="C35" i="1554"/>
  <c r="D35" i="1553"/>
  <c r="D35" i="1543"/>
  <c r="G31" i="1512"/>
  <c r="C31" i="1554"/>
  <c r="D31" i="1553"/>
  <c r="D31" i="1543"/>
  <c r="E31" i="1542"/>
  <c r="C31" i="1534"/>
  <c r="C31" i="1544"/>
  <c r="G27" i="1512"/>
  <c r="C27" i="1534"/>
  <c r="C27" i="1554"/>
  <c r="D27" i="1553"/>
  <c r="C27" i="1544"/>
  <c r="D27" i="1543"/>
  <c r="E27" i="1542"/>
  <c r="G23" i="1512"/>
  <c r="D23" i="1543"/>
  <c r="E23" i="1542"/>
  <c r="C23" i="1534"/>
  <c r="C23" i="1554"/>
  <c r="D23" i="1553"/>
  <c r="C23" i="1544"/>
  <c r="F31" i="1512"/>
  <c r="C31" i="1553"/>
  <c r="D31" i="1552"/>
  <c r="B31" i="1544"/>
  <c r="B31" i="1534"/>
  <c r="C31" i="1533"/>
  <c r="B31" i="1554"/>
  <c r="C31" i="1543"/>
  <c r="D31" i="1542"/>
  <c r="E31" i="1541"/>
  <c r="F26" i="1512"/>
  <c r="D26" i="1552"/>
  <c r="E26" i="1541"/>
  <c r="B26" i="1544"/>
  <c r="B26" i="1554"/>
  <c r="C26" i="1553"/>
  <c r="D26" i="1542"/>
  <c r="C26" i="1543"/>
  <c r="B26" i="1534"/>
  <c r="C26" i="1533"/>
  <c r="E51" i="1512"/>
  <c r="B51" i="1553"/>
  <c r="C51" i="1552"/>
  <c r="D51" i="1551"/>
  <c r="D51" i="1541"/>
  <c r="E51" i="1540"/>
  <c r="B51" i="1533"/>
  <c r="C51" i="1532"/>
  <c r="B51" i="1543"/>
  <c r="C51" i="1542"/>
  <c r="I46" i="1512"/>
  <c r="E46" i="1544"/>
  <c r="E44" i="1512"/>
  <c r="D44" i="1551"/>
  <c r="E44" i="1540"/>
  <c r="B44" i="1543"/>
  <c r="B44" i="1553"/>
  <c r="C44" i="1552"/>
  <c r="D44" i="1541"/>
  <c r="C44" i="1542"/>
  <c r="B44" i="1533"/>
  <c r="C44" i="1532"/>
  <c r="I39" i="1512"/>
  <c r="E39" i="1544"/>
  <c r="E37" i="1512"/>
  <c r="C37" i="1552"/>
  <c r="B37" i="1553"/>
  <c r="C37" i="1542"/>
  <c r="B37" i="1533"/>
  <c r="C37" i="1532"/>
  <c r="B37" i="1543"/>
  <c r="D37" i="1541"/>
  <c r="E37" i="1540"/>
  <c r="D37" i="1551"/>
  <c r="I32" i="1512"/>
  <c r="E32" i="1544"/>
  <c r="I30" i="1512"/>
  <c r="E30" i="1544"/>
  <c r="E28" i="1512"/>
  <c r="D28" i="1551"/>
  <c r="E28" i="1540"/>
  <c r="B28" i="1543"/>
  <c r="B28" i="1553"/>
  <c r="C28" i="1552"/>
  <c r="D28" i="1541"/>
  <c r="C28" i="1542"/>
  <c r="C28" i="1532"/>
  <c r="B28" i="1533"/>
  <c r="E26" i="1512"/>
  <c r="B26" i="1553"/>
  <c r="E26" i="1540"/>
  <c r="B26" i="1543"/>
  <c r="C26" i="1552"/>
  <c r="D26" i="1551"/>
  <c r="C26" i="1542"/>
  <c r="C26" i="1532"/>
  <c r="D26" i="1541"/>
  <c r="B26" i="1533"/>
  <c r="H50" i="1512"/>
  <c r="D50" i="1554"/>
  <c r="E50" i="1543"/>
  <c r="D50" i="1544"/>
  <c r="H47" i="1512"/>
  <c r="D47" i="1544"/>
  <c r="E47" i="1543"/>
  <c r="D47" i="1554"/>
  <c r="H34" i="1512"/>
  <c r="D34" i="1554"/>
  <c r="E34" i="1543"/>
  <c r="D34" i="1544"/>
  <c r="H29" i="1512"/>
  <c r="D29" i="1554"/>
  <c r="D29" i="1544"/>
  <c r="E29" i="1543"/>
  <c r="H23" i="1512"/>
  <c r="D23" i="1554"/>
  <c r="D23" i="1544"/>
  <c r="E23" i="1543"/>
  <c r="F33" i="1512"/>
  <c r="B33" i="1554"/>
  <c r="C33" i="1553"/>
  <c r="D33" i="1552"/>
  <c r="B33" i="1534"/>
  <c r="C33" i="1533"/>
  <c r="B33" i="1544"/>
  <c r="E33" i="1541"/>
  <c r="C33" i="1543"/>
  <c r="D33" i="1542"/>
  <c r="I48" i="1512"/>
  <c r="E48" i="1544"/>
  <c r="E39" i="1512"/>
  <c r="B39" i="1533"/>
  <c r="C39" i="1532"/>
  <c r="C39" i="1542"/>
  <c r="D39" i="1541"/>
  <c r="B39" i="1553"/>
  <c r="C39" i="1552"/>
  <c r="D39" i="1551"/>
  <c r="B39" i="1543"/>
  <c r="E39" i="1540"/>
  <c r="E29" i="1512"/>
  <c r="C29" i="1552"/>
  <c r="C29" i="1542"/>
  <c r="B29" i="1533"/>
  <c r="C29" i="1532"/>
  <c r="D29" i="1551"/>
  <c r="B29" i="1553"/>
  <c r="D29" i="1541"/>
  <c r="B29" i="1543"/>
  <c r="E29" i="1540"/>
  <c r="G38" i="1512"/>
  <c r="E38" i="1542"/>
  <c r="C38" i="1554"/>
  <c r="D38" i="1553"/>
  <c r="C38" i="1544"/>
  <c r="C38" i="1534"/>
  <c r="D38" i="1543"/>
  <c r="G34" i="1512"/>
  <c r="E34" i="1542"/>
  <c r="C34" i="1554"/>
  <c r="D34" i="1553"/>
  <c r="D34" i="1543"/>
  <c r="C34" i="1544"/>
  <c r="C34" i="1534"/>
  <c r="G30" i="1512"/>
  <c r="E30" i="1542"/>
  <c r="C30" i="1544"/>
  <c r="C30" i="1554"/>
  <c r="D30" i="1553"/>
  <c r="D30" i="1543"/>
  <c r="C30" i="1534"/>
  <c r="G26" i="1512"/>
  <c r="E26" i="1542"/>
  <c r="D26" i="1543"/>
  <c r="C26" i="1554"/>
  <c r="D26" i="1553"/>
  <c r="C26" i="1544"/>
  <c r="C26" i="1534"/>
  <c r="F28" i="1512"/>
  <c r="B28" i="1554"/>
  <c r="E28" i="1541"/>
  <c r="B28" i="1544"/>
  <c r="B28" i="1534"/>
  <c r="C28" i="1533"/>
  <c r="D28" i="1552"/>
  <c r="D28" i="1542"/>
  <c r="C28" i="1553"/>
  <c r="C28" i="1543"/>
  <c r="E47" i="1512"/>
  <c r="B47" i="1533"/>
  <c r="C47" i="1532"/>
  <c r="B47" i="1553"/>
  <c r="C47" i="1552"/>
  <c r="D47" i="1551"/>
  <c r="C47" i="1542"/>
  <c r="E47" i="1540"/>
  <c r="B47" i="1543"/>
  <c r="D47" i="1541"/>
  <c r="E40" i="1512"/>
  <c r="D40" i="1551"/>
  <c r="E40" i="1540"/>
  <c r="B40" i="1543"/>
  <c r="D40" i="1541"/>
  <c r="C40" i="1542"/>
  <c r="B40" i="1553"/>
  <c r="C40" i="1552"/>
  <c r="B40" i="1533"/>
  <c r="C40" i="1532"/>
  <c r="I35" i="1512"/>
  <c r="E35" i="1544"/>
  <c r="I26" i="1512"/>
  <c r="E26" i="1544"/>
  <c r="I24" i="1512"/>
  <c r="E24" i="1544"/>
  <c r="H45" i="1512"/>
  <c r="D45" i="1554"/>
  <c r="D45" i="1544"/>
  <c r="E45" i="1543"/>
  <c r="F49" i="1512"/>
  <c r="B49" i="1554"/>
  <c r="C49" i="1553"/>
  <c r="D49" i="1552"/>
  <c r="B49" i="1534"/>
  <c r="C49" i="1533"/>
  <c r="B49" i="1544"/>
  <c r="E49" i="1541"/>
  <c r="D49" i="1542"/>
  <c r="C49" i="1543"/>
  <c r="F44" i="1512"/>
  <c r="B44" i="1554"/>
  <c r="E44" i="1541"/>
  <c r="B44" i="1544"/>
  <c r="B44" i="1534"/>
  <c r="C44" i="1533"/>
  <c r="C44" i="1543"/>
  <c r="D44" i="1542"/>
  <c r="C44" i="1553"/>
  <c r="D44" i="1552"/>
  <c r="F41" i="1512"/>
  <c r="B41" i="1534"/>
  <c r="C41" i="1533"/>
  <c r="B41" i="1544"/>
  <c r="B41" i="1554"/>
  <c r="C41" i="1553"/>
  <c r="D41" i="1552"/>
  <c r="D41" i="1542"/>
  <c r="C41" i="1543"/>
  <c r="E41" i="1541"/>
  <c r="F37" i="1512"/>
  <c r="D37" i="1542"/>
  <c r="E37" i="1541"/>
  <c r="B37" i="1534"/>
  <c r="C37" i="1533"/>
  <c r="C37" i="1543"/>
  <c r="B37" i="1544"/>
  <c r="B37" i="1554"/>
  <c r="C37" i="1553"/>
  <c r="D37" i="1552"/>
  <c r="E50" i="1512"/>
  <c r="B50" i="1553"/>
  <c r="E50" i="1540"/>
  <c r="B50" i="1543"/>
  <c r="C50" i="1542"/>
  <c r="C50" i="1552"/>
  <c r="D50" i="1551"/>
  <c r="C50" i="1532"/>
  <c r="D50" i="1541"/>
  <c r="B50" i="1533"/>
  <c r="I37" i="1512"/>
  <c r="E37" i="1544"/>
  <c r="I34" i="1512"/>
  <c r="E34" i="1544"/>
  <c r="E31" i="1512"/>
  <c r="C31" i="1542"/>
  <c r="B31" i="1533"/>
  <c r="C31" i="1532"/>
  <c r="B31" i="1553"/>
  <c r="C31" i="1552"/>
  <c r="D31" i="1551"/>
  <c r="E31" i="1540"/>
  <c r="B31" i="1543"/>
  <c r="D31" i="1541"/>
  <c r="E24" i="1512"/>
  <c r="D24" i="1551"/>
  <c r="E24" i="1540"/>
  <c r="B24" i="1543"/>
  <c r="D24" i="1541"/>
  <c r="B24" i="1553"/>
  <c r="C24" i="1552"/>
  <c r="B24" i="1533"/>
  <c r="C24" i="1542"/>
  <c r="C24" i="1532"/>
  <c r="H46" i="1512"/>
  <c r="D46" i="1554"/>
  <c r="E46" i="1543"/>
  <c r="D46" i="1544"/>
  <c r="H43" i="1512"/>
  <c r="D43" i="1554"/>
  <c r="D43" i="1544"/>
  <c r="E43" i="1543"/>
  <c r="H32" i="1512"/>
  <c r="E32" i="1543"/>
  <c r="D32" i="1554"/>
  <c r="D32" i="1544"/>
  <c r="H26" i="1512"/>
  <c r="D26" i="1554"/>
  <c r="E26" i="1543"/>
  <c r="D26" i="1544"/>
  <c r="G48" i="1512"/>
  <c r="D48" i="1553"/>
  <c r="E48" i="1542"/>
  <c r="C48" i="1554"/>
  <c r="D48" i="1543"/>
  <c r="C48" i="1534"/>
  <c r="C48" i="1544"/>
  <c r="G44" i="1512"/>
  <c r="D44" i="1553"/>
  <c r="E44" i="1542"/>
  <c r="D44" i="1543"/>
  <c r="C44" i="1544"/>
  <c r="C44" i="1534"/>
  <c r="C44" i="1554"/>
  <c r="G40" i="1512"/>
  <c r="D40" i="1553"/>
  <c r="E40" i="1542"/>
  <c r="C40" i="1554"/>
  <c r="C40" i="1544"/>
  <c r="C40" i="1534"/>
  <c r="D40" i="1543"/>
  <c r="G36" i="1512"/>
  <c r="D36" i="1553"/>
  <c r="E36" i="1542"/>
  <c r="D36" i="1543"/>
  <c r="C36" i="1544"/>
  <c r="C36" i="1554"/>
  <c r="C36" i="1534"/>
  <c r="G32" i="1512"/>
  <c r="D32" i="1553"/>
  <c r="E32" i="1542"/>
  <c r="C32" i="1554"/>
  <c r="D32" i="1543"/>
  <c r="C32" i="1534"/>
  <c r="C32" i="1544"/>
  <c r="G28" i="1512"/>
  <c r="D28" i="1553"/>
  <c r="E28" i="1542"/>
  <c r="D28" i="1543"/>
  <c r="C28" i="1544"/>
  <c r="C28" i="1534"/>
  <c r="C28" i="1554"/>
  <c r="G24" i="1512"/>
  <c r="D24" i="1553"/>
  <c r="E24" i="1542"/>
  <c r="C24" i="1554"/>
  <c r="C24" i="1544"/>
  <c r="C24" i="1534"/>
  <c r="D24" i="1543"/>
  <c r="F27" i="1512"/>
  <c r="C27" i="1553"/>
  <c r="C27" i="1543"/>
  <c r="B27" i="1534"/>
  <c r="C27" i="1533"/>
  <c r="D27" i="1552"/>
  <c r="D27" i="1542"/>
  <c r="E27" i="1541"/>
  <c r="B27" i="1554"/>
  <c r="B27" i="1544"/>
  <c r="F25" i="1512"/>
  <c r="B25" i="1534"/>
  <c r="C25" i="1533"/>
  <c r="B25" i="1544"/>
  <c r="B25" i="1554"/>
  <c r="C25" i="1553"/>
  <c r="D25" i="1552"/>
  <c r="D25" i="1542"/>
  <c r="C25" i="1543"/>
  <c r="E25" i="1541"/>
  <c r="I50" i="1512"/>
  <c r="E50" i="1544"/>
  <c r="E48" i="1512"/>
  <c r="D48" i="1551"/>
  <c r="E48" i="1540"/>
  <c r="B48" i="1543"/>
  <c r="D48" i="1541"/>
  <c r="C48" i="1542"/>
  <c r="B48" i="1553"/>
  <c r="C48" i="1552"/>
  <c r="B48" i="1533"/>
  <c r="C48" i="1532"/>
  <c r="I43" i="1512"/>
  <c r="E43" i="1544"/>
  <c r="E41" i="1512"/>
  <c r="C41" i="1552"/>
  <c r="B41" i="1543"/>
  <c r="B41" i="1533"/>
  <c r="C41" i="1532"/>
  <c r="D41" i="1541"/>
  <c r="E41" i="1540"/>
  <c r="D41" i="1551"/>
  <c r="B41" i="1553"/>
  <c r="C41" i="1542"/>
  <c r="E34" i="1512"/>
  <c r="B34" i="1553"/>
  <c r="E34" i="1540"/>
  <c r="B34" i="1543"/>
  <c r="D34" i="1551"/>
  <c r="C34" i="1552"/>
  <c r="C34" i="1542"/>
  <c r="C34" i="1532"/>
  <c r="D34" i="1541"/>
  <c r="B34" i="1533"/>
  <c r="E32" i="1512"/>
  <c r="D32" i="1551"/>
  <c r="E32" i="1540"/>
  <c r="B32" i="1543"/>
  <c r="D32" i="1541"/>
  <c r="B32" i="1553"/>
  <c r="C32" i="1552"/>
  <c r="B32" i="1533"/>
  <c r="C32" i="1542"/>
  <c r="C32" i="1532"/>
  <c r="I27" i="1512"/>
  <c r="E27" i="1544"/>
  <c r="I25" i="1512"/>
  <c r="E25" i="1544"/>
  <c r="I23" i="1512"/>
  <c r="E23" i="1544"/>
  <c r="H44" i="1512"/>
  <c r="E44" i="1543"/>
  <c r="D44" i="1544"/>
  <c r="D44" i="1554"/>
  <c r="H38" i="1512"/>
  <c r="D38" i="1554"/>
  <c r="E38" i="1543"/>
  <c r="D38" i="1544"/>
  <c r="H33" i="1512"/>
  <c r="D33" i="1544"/>
  <c r="E33" i="1543"/>
  <c r="D33" i="1554"/>
  <c r="H25" i="1512"/>
  <c r="D25" i="1544"/>
  <c r="E25" i="1543"/>
  <c r="D25" i="1554"/>
  <c r="I51" i="1512"/>
  <c r="E51" i="1544"/>
  <c r="F29" i="1512"/>
  <c r="D29" i="1542"/>
  <c r="E29" i="1541"/>
  <c r="B29" i="1534"/>
  <c r="C29" i="1533"/>
  <c r="B29" i="1554"/>
  <c r="C29" i="1553"/>
  <c r="D29" i="1552"/>
  <c r="C29" i="1543"/>
  <c r="B29" i="1544"/>
  <c r="E42" i="1512"/>
  <c r="B42" i="1553"/>
  <c r="E42" i="1540"/>
  <c r="B42" i="1543"/>
  <c r="C42" i="1552"/>
  <c r="D42" i="1551"/>
  <c r="C42" i="1542"/>
  <c r="C42" i="1532"/>
  <c r="B42" i="1533"/>
  <c r="D42" i="1541"/>
  <c r="H36" i="1512"/>
  <c r="E36" i="1543"/>
  <c r="D36" i="1554"/>
  <c r="D36" i="1544"/>
  <c r="H30" i="1512"/>
  <c r="D30" i="1554"/>
  <c r="E30" i="1543"/>
  <c r="D30" i="1544"/>
  <c r="G50" i="1512"/>
  <c r="E50" i="1542"/>
  <c r="C50" i="1554"/>
  <c r="D50" i="1553"/>
  <c r="D50" i="1543"/>
  <c r="C50" i="1544"/>
  <c r="C50" i="1534"/>
  <c r="G46" i="1512"/>
  <c r="E46" i="1542"/>
  <c r="C46" i="1544"/>
  <c r="C46" i="1554"/>
  <c r="D46" i="1553"/>
  <c r="D46" i="1543"/>
  <c r="C46" i="1534"/>
  <c r="G42" i="1512"/>
  <c r="E42" i="1542"/>
  <c r="D42" i="1543"/>
  <c r="C42" i="1554"/>
  <c r="D42" i="1553"/>
  <c r="C42" i="1544"/>
  <c r="C42" i="1534"/>
  <c r="F24" i="1512"/>
  <c r="B24" i="1554"/>
  <c r="E24" i="1541"/>
  <c r="B24" i="1544"/>
  <c r="C24" i="1553"/>
  <c r="D24" i="1552"/>
  <c r="D24" i="1542"/>
  <c r="C24" i="1543"/>
  <c r="B24" i="1534"/>
  <c r="C24" i="1533"/>
  <c r="H48" i="1512"/>
  <c r="E48" i="1543"/>
  <c r="D48" i="1554"/>
  <c r="D48" i="1544"/>
  <c r="F50" i="1512"/>
  <c r="D50" i="1552"/>
  <c r="E50" i="1541"/>
  <c r="B50" i="1544"/>
  <c r="D50" i="1542"/>
  <c r="B50" i="1554"/>
  <c r="C50" i="1553"/>
  <c r="C50" i="1543"/>
  <c r="B50" i="1534"/>
  <c r="C50" i="1533"/>
  <c r="F47" i="1512"/>
  <c r="C47" i="1553"/>
  <c r="D47" i="1552"/>
  <c r="B47" i="1544"/>
  <c r="B47" i="1534"/>
  <c r="C47" i="1533"/>
  <c r="B47" i="1554"/>
  <c r="C47" i="1543"/>
  <c r="E47" i="1541"/>
  <c r="D47" i="1542"/>
  <c r="F45" i="1512"/>
  <c r="D45" i="1542"/>
  <c r="E45" i="1541"/>
  <c r="B45" i="1534"/>
  <c r="C45" i="1533"/>
  <c r="B45" i="1554"/>
  <c r="C45" i="1553"/>
  <c r="D45" i="1552"/>
  <c r="C45" i="1543"/>
  <c r="B45" i="1544"/>
  <c r="F38" i="1512"/>
  <c r="D38" i="1552"/>
  <c r="E38" i="1541"/>
  <c r="B38" i="1544"/>
  <c r="C38" i="1543"/>
  <c r="B38" i="1554"/>
  <c r="C38" i="1553"/>
  <c r="B38" i="1534"/>
  <c r="D38" i="1542"/>
  <c r="C38" i="1533"/>
  <c r="F35" i="1512"/>
  <c r="C35" i="1553"/>
  <c r="B35" i="1554"/>
  <c r="C35" i="1543"/>
  <c r="B35" i="1534"/>
  <c r="C35" i="1533"/>
  <c r="D35" i="1542"/>
  <c r="E35" i="1541"/>
  <c r="B35" i="1544"/>
  <c r="D35" i="1552"/>
  <c r="I49" i="1512"/>
  <c r="E49" i="1544"/>
  <c r="E46" i="1512"/>
  <c r="B46" i="1553"/>
  <c r="E46" i="1540"/>
  <c r="B46" i="1543"/>
  <c r="D46" i="1541"/>
  <c r="C46" i="1532"/>
  <c r="C46" i="1552"/>
  <c r="D46" i="1551"/>
  <c r="B46" i="1533"/>
  <c r="C46" i="1542"/>
  <c r="E43" i="1512"/>
  <c r="D43" i="1541"/>
  <c r="E43" i="1540"/>
  <c r="B43" i="1533"/>
  <c r="C43" i="1532"/>
  <c r="B43" i="1543"/>
  <c r="B43" i="1553"/>
  <c r="C43" i="1552"/>
  <c r="D43" i="1551"/>
  <c r="C43" i="1542"/>
  <c r="I36" i="1512"/>
  <c r="E36" i="1544"/>
  <c r="I33" i="1512"/>
  <c r="E33" i="1544"/>
  <c r="E30" i="1512"/>
  <c r="B30" i="1553"/>
  <c r="E30" i="1540"/>
  <c r="B30" i="1543"/>
  <c r="D30" i="1541"/>
  <c r="C30" i="1542"/>
  <c r="C30" i="1532"/>
  <c r="B30" i="1533"/>
  <c r="C30" i="1552"/>
  <c r="D30" i="1551"/>
  <c r="H42" i="1512"/>
  <c r="D42" i="1554"/>
  <c r="E42" i="1543"/>
  <c r="D42" i="1544"/>
  <c r="H37" i="1512"/>
  <c r="D37" i="1554"/>
  <c r="E37" i="1543"/>
  <c r="D37" i="1544"/>
  <c r="H31" i="1512"/>
  <c r="D31" i="1544"/>
  <c r="E31" i="1543"/>
  <c r="D31" i="1554"/>
  <c r="G49" i="1512"/>
  <c r="C49" i="1554"/>
  <c r="C49" i="1544"/>
  <c r="C49" i="1534"/>
  <c r="D49" i="1553"/>
  <c r="E49" i="1542"/>
  <c r="D49" i="1543"/>
  <c r="G45" i="1512"/>
  <c r="C45" i="1554"/>
  <c r="D45" i="1553"/>
  <c r="C45" i="1534"/>
  <c r="D45" i="1543"/>
  <c r="E45" i="1542"/>
  <c r="C45" i="1544"/>
  <c r="G41" i="1512"/>
  <c r="C41" i="1554"/>
  <c r="C41" i="1544"/>
  <c r="C41" i="1534"/>
  <c r="D41" i="1553"/>
  <c r="E41" i="1542"/>
  <c r="D41" i="1543"/>
  <c r="G37" i="1512"/>
  <c r="C37" i="1554"/>
  <c r="C37" i="1534"/>
  <c r="D37" i="1543"/>
  <c r="E37" i="1542"/>
  <c r="D37" i="1553"/>
  <c r="C37" i="1544"/>
  <c r="G33" i="1512"/>
  <c r="C33" i="1554"/>
  <c r="C33" i="1544"/>
  <c r="C33" i="1534"/>
  <c r="D33" i="1553"/>
  <c r="D33" i="1543"/>
  <c r="E33" i="1542"/>
  <c r="G29" i="1512"/>
  <c r="C29" i="1554"/>
  <c r="D29" i="1553"/>
  <c r="D29" i="1543"/>
  <c r="E29" i="1542"/>
  <c r="C29" i="1534"/>
  <c r="C29" i="1544"/>
  <c r="G25" i="1512"/>
  <c r="C25" i="1554"/>
  <c r="C25" i="1544"/>
  <c r="D25" i="1553"/>
  <c r="C25" i="1534"/>
  <c r="D25" i="1543"/>
  <c r="E25" i="1542"/>
  <c r="F32" i="1512"/>
  <c r="B32" i="1554"/>
  <c r="E32" i="1541"/>
  <c r="B32" i="1544"/>
  <c r="D32" i="1542"/>
  <c r="C32" i="1543"/>
  <c r="C32" i="1553"/>
  <c r="D32" i="1552"/>
  <c r="B32" i="1534"/>
  <c r="C32" i="1533"/>
  <c r="F30" i="1512"/>
  <c r="D30" i="1552"/>
  <c r="E30" i="1541"/>
  <c r="B30" i="1544"/>
  <c r="C30" i="1543"/>
  <c r="D30" i="1542"/>
  <c r="B30" i="1554"/>
  <c r="C30" i="1553"/>
  <c r="B30" i="1534"/>
  <c r="C30" i="1533"/>
  <c r="I45" i="1512"/>
  <c r="E45" i="1544"/>
  <c r="I40" i="1512"/>
  <c r="E40" i="1544"/>
  <c r="E38" i="1512"/>
  <c r="B38" i="1553"/>
  <c r="E38" i="1540"/>
  <c r="B38" i="1543"/>
  <c r="C38" i="1552"/>
  <c r="D38" i="1551"/>
  <c r="D38" i="1541"/>
  <c r="C38" i="1532"/>
  <c r="C38" i="1542"/>
  <c r="B38" i="1533"/>
  <c r="E36" i="1512"/>
  <c r="D36" i="1551"/>
  <c r="E36" i="1540"/>
  <c r="B36" i="1543"/>
  <c r="B36" i="1553"/>
  <c r="C36" i="1552"/>
  <c r="B36" i="1533"/>
  <c r="C36" i="1542"/>
  <c r="C36" i="1532"/>
  <c r="D36" i="1541"/>
  <c r="I31" i="1512"/>
  <c r="E31" i="1544"/>
  <c r="I29" i="1512"/>
  <c r="E29" i="1544"/>
  <c r="E27" i="1512"/>
  <c r="D27" i="1541"/>
  <c r="E27" i="1540"/>
  <c r="C27" i="1542"/>
  <c r="B27" i="1533"/>
  <c r="C27" i="1532"/>
  <c r="B27" i="1543"/>
  <c r="B27" i="1553"/>
  <c r="C27" i="1552"/>
  <c r="D27" i="1551"/>
  <c r="E25" i="1512"/>
  <c r="C25" i="1552"/>
  <c r="B25" i="1543"/>
  <c r="C25" i="1542"/>
  <c r="B25" i="1533"/>
  <c r="C25" i="1532"/>
  <c r="D25" i="1541"/>
  <c r="E25" i="1540"/>
  <c r="D25" i="1551"/>
  <c r="B25" i="1553"/>
  <c r="E23" i="1512"/>
  <c r="C23" i="1542"/>
  <c r="B23" i="1533"/>
  <c r="C23" i="1532"/>
  <c r="D23" i="1541"/>
  <c r="B23" i="1543"/>
  <c r="B23" i="1553"/>
  <c r="C23" i="1552"/>
  <c r="D23" i="1551"/>
  <c r="E23" i="1540"/>
  <c r="H49" i="1512"/>
  <c r="D49" i="1544"/>
  <c r="E49" i="1543"/>
  <c r="D49" i="1554"/>
  <c r="H40" i="1512"/>
  <c r="E40" i="1543"/>
  <c r="D40" i="1554"/>
  <c r="D40" i="1544"/>
  <c r="H35" i="1512"/>
  <c r="D35" i="1554"/>
  <c r="E35" i="1543"/>
  <c r="D35" i="1544"/>
  <c r="H28" i="1512"/>
  <c r="E28" i="1543"/>
  <c r="D28" i="1544"/>
  <c r="D28" i="1554"/>
  <c r="H24" i="1512"/>
  <c r="E24" i="1543"/>
  <c r="D24" i="1554"/>
  <c r="D24" i="1544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K22" i="1512" s="1"/>
  <c r="AR33" i="2"/>
  <c r="AC33" i="2"/>
  <c r="AM33" i="2"/>
  <c r="J22" i="1512" s="1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B23" i="1551" l="1"/>
  <c r="C23" i="1550"/>
  <c r="D23" i="1549"/>
  <c r="D23" i="1539"/>
  <c r="E23" i="1538"/>
  <c r="C23" i="1540"/>
  <c r="B23" i="1531"/>
  <c r="C23" i="1530"/>
  <c r="B23" i="1541"/>
  <c r="B28" i="1548"/>
  <c r="E28" i="1535"/>
  <c r="C28" i="1547"/>
  <c r="D28" i="1546"/>
  <c r="D28" i="1536"/>
  <c r="C28" i="1537"/>
  <c r="C28" i="1527"/>
  <c r="B28" i="1538"/>
  <c r="B28" i="1528"/>
  <c r="C35" i="1536"/>
  <c r="B35" i="1527"/>
  <c r="B35" i="1537"/>
  <c r="C35" i="1526"/>
  <c r="B35" i="1547"/>
  <c r="C35" i="1546"/>
  <c r="D35" i="1545"/>
  <c r="D35" i="1535"/>
  <c r="B42" i="1546"/>
  <c r="C42" i="1545"/>
  <c r="B42" i="1536"/>
  <c r="C42" i="1535"/>
  <c r="B42" i="1526"/>
  <c r="C42" i="1525"/>
  <c r="B48" i="1552"/>
  <c r="E48" i="1539"/>
  <c r="B48" i="1542"/>
  <c r="C48" i="1551"/>
  <c r="D48" i="1550"/>
  <c r="C48" i="1541"/>
  <c r="C48" i="1531"/>
  <c r="D48" i="1540"/>
  <c r="B48" i="1532"/>
  <c r="C25" i="1535"/>
  <c r="B25" i="1526"/>
  <c r="B25" i="1536"/>
  <c r="C25" i="1525"/>
  <c r="B25" i="1546"/>
  <c r="C25" i="1545"/>
  <c r="D32" i="1547"/>
  <c r="E32" i="1536"/>
  <c r="D32" i="1537"/>
  <c r="B32" i="1549"/>
  <c r="C32" i="1548"/>
  <c r="B32" i="1539"/>
  <c r="C32" i="1528"/>
  <c r="B32" i="1529"/>
  <c r="C32" i="1538"/>
  <c r="D44" i="1547"/>
  <c r="E44" i="1536"/>
  <c r="C44" i="1548"/>
  <c r="B44" i="1549"/>
  <c r="B44" i="1539"/>
  <c r="D44" i="1537"/>
  <c r="C44" i="1538"/>
  <c r="C44" i="1528"/>
  <c r="B44" i="1529"/>
  <c r="F22" i="1512"/>
  <c r="D22" i="1552"/>
  <c r="E22" i="1541"/>
  <c r="B22" i="1544"/>
  <c r="C22" i="1543"/>
  <c r="B22" i="1554"/>
  <c r="C22" i="1553"/>
  <c r="D22" i="1542"/>
  <c r="B22" i="1534"/>
  <c r="C22" i="1533"/>
  <c r="C33" i="1546"/>
  <c r="B33" i="1547"/>
  <c r="C33" i="1536"/>
  <c r="B33" i="1527"/>
  <c r="B33" i="1537"/>
  <c r="C33" i="1526"/>
  <c r="D33" i="1545"/>
  <c r="D33" i="1535"/>
  <c r="B40" i="1546"/>
  <c r="C40" i="1545"/>
  <c r="C40" i="1535"/>
  <c r="C40" i="1525"/>
  <c r="B40" i="1526"/>
  <c r="B40" i="1536"/>
  <c r="D46" i="1550"/>
  <c r="E46" i="1539"/>
  <c r="B46" i="1542"/>
  <c r="B46" i="1552"/>
  <c r="C46" i="1551"/>
  <c r="D46" i="1540"/>
  <c r="B46" i="1532"/>
  <c r="C46" i="1541"/>
  <c r="C46" i="1531"/>
  <c r="D24" i="1545"/>
  <c r="B24" i="1547"/>
  <c r="C24" i="1546"/>
  <c r="B24" i="1537"/>
  <c r="D24" i="1535"/>
  <c r="C24" i="1536"/>
  <c r="C24" i="1526"/>
  <c r="B24" i="1527"/>
  <c r="B30" i="1549"/>
  <c r="E30" i="1536"/>
  <c r="C30" i="1548"/>
  <c r="D30" i="1547"/>
  <c r="D30" i="1537"/>
  <c r="C30" i="1538"/>
  <c r="C30" i="1528"/>
  <c r="B30" i="1529"/>
  <c r="B30" i="1539"/>
  <c r="C37" i="1537"/>
  <c r="B37" i="1528"/>
  <c r="B37" i="1538"/>
  <c r="C37" i="1527"/>
  <c r="B37" i="1548"/>
  <c r="C37" i="1547"/>
  <c r="D37" i="1546"/>
  <c r="E37" i="1535"/>
  <c r="D37" i="1536"/>
  <c r="D49" i="1536"/>
  <c r="E49" i="1535"/>
  <c r="C49" i="1537"/>
  <c r="B49" i="1528"/>
  <c r="C49" i="1527"/>
  <c r="B49" i="1538"/>
  <c r="B49" i="1548"/>
  <c r="C49" i="1547"/>
  <c r="D49" i="1546"/>
  <c r="H22" i="1512"/>
  <c r="D22" i="1554"/>
  <c r="E22" i="1543"/>
  <c r="D22" i="1544"/>
  <c r="C27" i="1536"/>
  <c r="B27" i="1527"/>
  <c r="B27" i="1537"/>
  <c r="C27" i="1526"/>
  <c r="B27" i="1547"/>
  <c r="C27" i="1546"/>
  <c r="D27" i="1545"/>
  <c r="D27" i="1535"/>
  <c r="C34" i="1545"/>
  <c r="B34" i="1546"/>
  <c r="B34" i="1536"/>
  <c r="C34" i="1535"/>
  <c r="B34" i="1526"/>
  <c r="C34" i="1525"/>
  <c r="B36" i="1548"/>
  <c r="E36" i="1535"/>
  <c r="C36" i="1547"/>
  <c r="D36" i="1546"/>
  <c r="D36" i="1536"/>
  <c r="C36" i="1537"/>
  <c r="C36" i="1527"/>
  <c r="B36" i="1528"/>
  <c r="B36" i="1538"/>
  <c r="B40" i="1552"/>
  <c r="E40" i="1539"/>
  <c r="B40" i="1542"/>
  <c r="C40" i="1551"/>
  <c r="D40" i="1550"/>
  <c r="C40" i="1541"/>
  <c r="C40" i="1531"/>
  <c r="B40" i="1532"/>
  <c r="D40" i="1540"/>
  <c r="C43" i="1536"/>
  <c r="B43" i="1527"/>
  <c r="B43" i="1537"/>
  <c r="C43" i="1526"/>
  <c r="B43" i="1547"/>
  <c r="C43" i="1546"/>
  <c r="D43" i="1545"/>
  <c r="D43" i="1535"/>
  <c r="C45" i="1548"/>
  <c r="B45" i="1549"/>
  <c r="C45" i="1538"/>
  <c r="B45" i="1529"/>
  <c r="C45" i="1528"/>
  <c r="B45" i="1539"/>
  <c r="D45" i="1537"/>
  <c r="E45" i="1536"/>
  <c r="D45" i="1547"/>
  <c r="D47" i="1539"/>
  <c r="E47" i="1538"/>
  <c r="C47" i="1540"/>
  <c r="B47" i="1531"/>
  <c r="C47" i="1530"/>
  <c r="C47" i="1550"/>
  <c r="B47" i="1541"/>
  <c r="B47" i="1551"/>
  <c r="D47" i="1549"/>
  <c r="B23" i="1525"/>
  <c r="B23" i="1535"/>
  <c r="B23" i="1545"/>
  <c r="B39" i="1525"/>
  <c r="B39" i="1535"/>
  <c r="B39" i="1545"/>
  <c r="C23" i="1547"/>
  <c r="C23" i="1537"/>
  <c r="B23" i="1528"/>
  <c r="B23" i="1538"/>
  <c r="C23" i="1527"/>
  <c r="D23" i="1546"/>
  <c r="D23" i="1536"/>
  <c r="E23" i="1535"/>
  <c r="B23" i="1548"/>
  <c r="B26" i="1547"/>
  <c r="D26" i="1535"/>
  <c r="C26" i="1536"/>
  <c r="C26" i="1526"/>
  <c r="C26" i="1546"/>
  <c r="D26" i="1545"/>
  <c r="B26" i="1527"/>
  <c r="B26" i="1537"/>
  <c r="D28" i="1547"/>
  <c r="E28" i="1536"/>
  <c r="C28" i="1548"/>
  <c r="B28" i="1549"/>
  <c r="B28" i="1529"/>
  <c r="B28" i="1539"/>
  <c r="D28" i="1537"/>
  <c r="C28" i="1538"/>
  <c r="C28" i="1528"/>
  <c r="C31" i="1547"/>
  <c r="B31" i="1548"/>
  <c r="C31" i="1537"/>
  <c r="B31" i="1528"/>
  <c r="B31" i="1538"/>
  <c r="C31" i="1527"/>
  <c r="D31" i="1536"/>
  <c r="E31" i="1535"/>
  <c r="D31" i="1546"/>
  <c r="C33" i="1539"/>
  <c r="B33" i="1530"/>
  <c r="C33" i="1529"/>
  <c r="B33" i="1550"/>
  <c r="D33" i="1548"/>
  <c r="B33" i="1540"/>
  <c r="C33" i="1549"/>
  <c r="D33" i="1538"/>
  <c r="E33" i="1537"/>
  <c r="D36" i="1547"/>
  <c r="E36" i="1536"/>
  <c r="B36" i="1549"/>
  <c r="C36" i="1548"/>
  <c r="D36" i="1537"/>
  <c r="B36" i="1539"/>
  <c r="C36" i="1538"/>
  <c r="B36" i="1529"/>
  <c r="C36" i="1528"/>
  <c r="C39" i="1547"/>
  <c r="C39" i="1537"/>
  <c r="B39" i="1528"/>
  <c r="B39" i="1538"/>
  <c r="C39" i="1527"/>
  <c r="D39" i="1546"/>
  <c r="D39" i="1536"/>
  <c r="E39" i="1535"/>
  <c r="B39" i="1548"/>
  <c r="B42" i="1551"/>
  <c r="E42" i="1538"/>
  <c r="C42" i="1550"/>
  <c r="D42" i="1549"/>
  <c r="D42" i="1539"/>
  <c r="C42" i="1540"/>
  <c r="C42" i="1530"/>
  <c r="B42" i="1541"/>
  <c r="B42" i="1531"/>
  <c r="B46" i="1547"/>
  <c r="C46" i="1546"/>
  <c r="D46" i="1545"/>
  <c r="C46" i="1536"/>
  <c r="C46" i="1526"/>
  <c r="D46" i="1535"/>
  <c r="B46" i="1537"/>
  <c r="B46" i="1527"/>
  <c r="C49" i="1539"/>
  <c r="B49" i="1530"/>
  <c r="C49" i="1529"/>
  <c r="C49" i="1549"/>
  <c r="B49" i="1540"/>
  <c r="B49" i="1550"/>
  <c r="D49" i="1548"/>
  <c r="D49" i="1538"/>
  <c r="E49" i="1537"/>
  <c r="B44" i="1545"/>
  <c r="B44" i="1535"/>
  <c r="B44" i="1525"/>
  <c r="B24" i="1550"/>
  <c r="E24" i="1537"/>
  <c r="D24" i="1548"/>
  <c r="D24" i="1538"/>
  <c r="C24" i="1549"/>
  <c r="C24" i="1539"/>
  <c r="C24" i="1529"/>
  <c r="B24" i="1530"/>
  <c r="B24" i="1540"/>
  <c r="B28" i="1546"/>
  <c r="C28" i="1545"/>
  <c r="C28" i="1535"/>
  <c r="C28" i="1525"/>
  <c r="B28" i="1526"/>
  <c r="B28" i="1536"/>
  <c r="C31" i="1538"/>
  <c r="B31" i="1529"/>
  <c r="C31" i="1528"/>
  <c r="B31" i="1539"/>
  <c r="D31" i="1537"/>
  <c r="C31" i="1548"/>
  <c r="D31" i="1547"/>
  <c r="B31" i="1549"/>
  <c r="E31" i="1536"/>
  <c r="D34" i="1550"/>
  <c r="E34" i="1539"/>
  <c r="B34" i="1552"/>
  <c r="C34" i="1551"/>
  <c r="B34" i="1542"/>
  <c r="D34" i="1540"/>
  <c r="C34" i="1541"/>
  <c r="B34" i="1532"/>
  <c r="C34" i="1531"/>
  <c r="D38" i="1546"/>
  <c r="E38" i="1535"/>
  <c r="B38" i="1548"/>
  <c r="C38" i="1547"/>
  <c r="D38" i="1536"/>
  <c r="B38" i="1538"/>
  <c r="C38" i="1537"/>
  <c r="B38" i="1528"/>
  <c r="C38" i="1527"/>
  <c r="C41" i="1550"/>
  <c r="B41" i="1551"/>
  <c r="C41" i="1540"/>
  <c r="B41" i="1531"/>
  <c r="C41" i="1530"/>
  <c r="B41" i="1541"/>
  <c r="D41" i="1549"/>
  <c r="E41" i="1538"/>
  <c r="D41" i="1539"/>
  <c r="C45" i="1546"/>
  <c r="D45" i="1545"/>
  <c r="C45" i="1536"/>
  <c r="B45" i="1527"/>
  <c r="B45" i="1537"/>
  <c r="C45" i="1526"/>
  <c r="B45" i="1547"/>
  <c r="D45" i="1535"/>
  <c r="B48" i="1550"/>
  <c r="E48" i="1537"/>
  <c r="C48" i="1549"/>
  <c r="D48" i="1548"/>
  <c r="D48" i="1538"/>
  <c r="C48" i="1539"/>
  <c r="C48" i="1529"/>
  <c r="B48" i="1530"/>
  <c r="B48" i="1540"/>
  <c r="B33" i="1525"/>
  <c r="B33" i="1545"/>
  <c r="B33" i="1535"/>
  <c r="E22" i="1512"/>
  <c r="B22" i="1553"/>
  <c r="E22" i="1540"/>
  <c r="B22" i="1543"/>
  <c r="C22" i="1552"/>
  <c r="D22" i="1551"/>
  <c r="D22" i="1541"/>
  <c r="C22" i="1542"/>
  <c r="C22" i="1532"/>
  <c r="B22" i="1533"/>
  <c r="D25" i="1540"/>
  <c r="E25" i="1539"/>
  <c r="C25" i="1541"/>
  <c r="B25" i="1532"/>
  <c r="C25" i="1531"/>
  <c r="B25" i="1542"/>
  <c r="B25" i="1552"/>
  <c r="C25" i="1551"/>
  <c r="D25" i="1550"/>
  <c r="D28" i="1549"/>
  <c r="E28" i="1538"/>
  <c r="D28" i="1539"/>
  <c r="B28" i="1551"/>
  <c r="C28" i="1550"/>
  <c r="B28" i="1541"/>
  <c r="C28" i="1540"/>
  <c r="C28" i="1530"/>
  <c r="B28" i="1531"/>
  <c r="D32" i="1545"/>
  <c r="B32" i="1547"/>
  <c r="C32" i="1546"/>
  <c r="D32" i="1535"/>
  <c r="B32" i="1537"/>
  <c r="C32" i="1536"/>
  <c r="B32" i="1527"/>
  <c r="C32" i="1526"/>
  <c r="C35" i="1549"/>
  <c r="C35" i="1539"/>
  <c r="B35" i="1530"/>
  <c r="C35" i="1529"/>
  <c r="D35" i="1548"/>
  <c r="D35" i="1538"/>
  <c r="E35" i="1537"/>
  <c r="B35" i="1540"/>
  <c r="B35" i="1550"/>
  <c r="C39" i="1545"/>
  <c r="C39" i="1535"/>
  <c r="B39" i="1526"/>
  <c r="B39" i="1536"/>
  <c r="C39" i="1525"/>
  <c r="B39" i="1546"/>
  <c r="B42" i="1549"/>
  <c r="E42" i="1536"/>
  <c r="D42" i="1547"/>
  <c r="C42" i="1548"/>
  <c r="C42" i="1538"/>
  <c r="C42" i="1528"/>
  <c r="B42" i="1539"/>
  <c r="D42" i="1537"/>
  <c r="B42" i="1529"/>
  <c r="C45" i="1541"/>
  <c r="B45" i="1532"/>
  <c r="C45" i="1531"/>
  <c r="B45" i="1542"/>
  <c r="B45" i="1552"/>
  <c r="C45" i="1551"/>
  <c r="D45" i="1550"/>
  <c r="E45" i="1539"/>
  <c r="D45" i="1540"/>
  <c r="D48" i="1545"/>
  <c r="B48" i="1547"/>
  <c r="C48" i="1546"/>
  <c r="D48" i="1535"/>
  <c r="B48" i="1537"/>
  <c r="C48" i="1536"/>
  <c r="B48" i="1527"/>
  <c r="C48" i="1526"/>
  <c r="B26" i="1545"/>
  <c r="B26" i="1535"/>
  <c r="B26" i="1525"/>
  <c r="B42" i="1545"/>
  <c r="B42" i="1525"/>
  <c r="B42" i="1535"/>
  <c r="B34" i="1551"/>
  <c r="E34" i="1538"/>
  <c r="D34" i="1539"/>
  <c r="C34" i="1550"/>
  <c r="D34" i="1549"/>
  <c r="C34" i="1540"/>
  <c r="C34" i="1530"/>
  <c r="B34" i="1541"/>
  <c r="B34" i="1531"/>
  <c r="C43" i="1551"/>
  <c r="B43" i="1542"/>
  <c r="C43" i="1541"/>
  <c r="B43" i="1532"/>
  <c r="C43" i="1531"/>
  <c r="D43" i="1550"/>
  <c r="D43" i="1540"/>
  <c r="B43" i="1552"/>
  <c r="E43" i="1539"/>
  <c r="B28" i="1545"/>
  <c r="B28" i="1535"/>
  <c r="B28" i="1525"/>
  <c r="B27" i="1549"/>
  <c r="C27" i="1548"/>
  <c r="D27" i="1547"/>
  <c r="D27" i="1537"/>
  <c r="E27" i="1536"/>
  <c r="C27" i="1538"/>
  <c r="B27" i="1529"/>
  <c r="C27" i="1528"/>
  <c r="B27" i="1539"/>
  <c r="C33" i="1550"/>
  <c r="C33" i="1540"/>
  <c r="B33" i="1531"/>
  <c r="C33" i="1530"/>
  <c r="D33" i="1549"/>
  <c r="B33" i="1541"/>
  <c r="B33" i="1551"/>
  <c r="E33" i="1538"/>
  <c r="D33" i="1539"/>
  <c r="C41" i="1546"/>
  <c r="C41" i="1536"/>
  <c r="B41" i="1527"/>
  <c r="B41" i="1537"/>
  <c r="C41" i="1526"/>
  <c r="D41" i="1545"/>
  <c r="B41" i="1547"/>
  <c r="D41" i="1535"/>
  <c r="B48" i="1546"/>
  <c r="C48" i="1545"/>
  <c r="C48" i="1535"/>
  <c r="C48" i="1525"/>
  <c r="B48" i="1526"/>
  <c r="B48" i="1536"/>
  <c r="D25" i="1536"/>
  <c r="E25" i="1535"/>
  <c r="C25" i="1537"/>
  <c r="B25" i="1528"/>
  <c r="B25" i="1538"/>
  <c r="C25" i="1527"/>
  <c r="B25" i="1548"/>
  <c r="C25" i="1547"/>
  <c r="D25" i="1546"/>
  <c r="D33" i="1540"/>
  <c r="E33" i="1539"/>
  <c r="C33" i="1541"/>
  <c r="B33" i="1532"/>
  <c r="C33" i="1531"/>
  <c r="B33" i="1552"/>
  <c r="C33" i="1551"/>
  <c r="D33" i="1550"/>
  <c r="B33" i="1542"/>
  <c r="D40" i="1549"/>
  <c r="E40" i="1538"/>
  <c r="C40" i="1550"/>
  <c r="B40" i="1551"/>
  <c r="D40" i="1539"/>
  <c r="B40" i="1541"/>
  <c r="B40" i="1531"/>
  <c r="C40" i="1540"/>
  <c r="C40" i="1530"/>
  <c r="B50" i="1549"/>
  <c r="E50" i="1536"/>
  <c r="C50" i="1548"/>
  <c r="D50" i="1547"/>
  <c r="C50" i="1538"/>
  <c r="C50" i="1528"/>
  <c r="B50" i="1539"/>
  <c r="B50" i="1529"/>
  <c r="D50" i="1537"/>
  <c r="D22" i="1548"/>
  <c r="E22" i="1537"/>
  <c r="D22" i="1538"/>
  <c r="C22" i="1549"/>
  <c r="B22" i="1530"/>
  <c r="B22" i="1540"/>
  <c r="C22" i="1539"/>
  <c r="B22" i="1550"/>
  <c r="C22" i="1529"/>
  <c r="B22" i="1546"/>
  <c r="C22" i="1545"/>
  <c r="B22" i="1536"/>
  <c r="C22" i="1525"/>
  <c r="B22" i="1526"/>
  <c r="C22" i="1535"/>
  <c r="B50" i="1551"/>
  <c r="E50" i="1538"/>
  <c r="D50" i="1539"/>
  <c r="C50" i="1540"/>
  <c r="C50" i="1530"/>
  <c r="D50" i="1549"/>
  <c r="B50" i="1531"/>
  <c r="C50" i="1550"/>
  <c r="B50" i="1541"/>
  <c r="C51" i="1547"/>
  <c r="C51" i="1537"/>
  <c r="B51" i="1528"/>
  <c r="C51" i="1527"/>
  <c r="B51" i="1538"/>
  <c r="D51" i="1546"/>
  <c r="D51" i="1536"/>
  <c r="B51" i="1548"/>
  <c r="E51" i="1535"/>
  <c r="D30" i="1548"/>
  <c r="E30" i="1537"/>
  <c r="B30" i="1550"/>
  <c r="C30" i="1549"/>
  <c r="B30" i="1530"/>
  <c r="B30" i="1540"/>
  <c r="C30" i="1539"/>
  <c r="D30" i="1538"/>
  <c r="C30" i="1529"/>
  <c r="B39" i="1551"/>
  <c r="C39" i="1550"/>
  <c r="D39" i="1549"/>
  <c r="D39" i="1539"/>
  <c r="E39" i="1538"/>
  <c r="C39" i="1540"/>
  <c r="B39" i="1531"/>
  <c r="C39" i="1530"/>
  <c r="B39" i="1541"/>
  <c r="D46" i="1548"/>
  <c r="E46" i="1537"/>
  <c r="B46" i="1550"/>
  <c r="C46" i="1549"/>
  <c r="B46" i="1540"/>
  <c r="C46" i="1539"/>
  <c r="C46" i="1529"/>
  <c r="B46" i="1530"/>
  <c r="D46" i="1538"/>
  <c r="B47" i="1525"/>
  <c r="B47" i="1535"/>
  <c r="B47" i="1545"/>
  <c r="D29" i="1538"/>
  <c r="E29" i="1537"/>
  <c r="C29" i="1539"/>
  <c r="B29" i="1530"/>
  <c r="C29" i="1529"/>
  <c r="B29" i="1540"/>
  <c r="B29" i="1550"/>
  <c r="D29" i="1548"/>
  <c r="C29" i="1549"/>
  <c r="B38" i="1547"/>
  <c r="C38" i="1546"/>
  <c r="D38" i="1545"/>
  <c r="C38" i="1536"/>
  <c r="C38" i="1526"/>
  <c r="D38" i="1535"/>
  <c r="B38" i="1527"/>
  <c r="B38" i="1537"/>
  <c r="C47" i="1551"/>
  <c r="C47" i="1541"/>
  <c r="B47" i="1532"/>
  <c r="C47" i="1531"/>
  <c r="D47" i="1550"/>
  <c r="D47" i="1540"/>
  <c r="E47" i="1539"/>
  <c r="B47" i="1552"/>
  <c r="B47" i="1542"/>
  <c r="C29" i="1550"/>
  <c r="C29" i="1540"/>
  <c r="B29" i="1531"/>
  <c r="C29" i="1530"/>
  <c r="D29" i="1539"/>
  <c r="E29" i="1538"/>
  <c r="B29" i="1541"/>
  <c r="D29" i="1549"/>
  <c r="B29" i="1551"/>
  <c r="B43" i="1549"/>
  <c r="C43" i="1548"/>
  <c r="D43" i="1547"/>
  <c r="D43" i="1537"/>
  <c r="E43" i="1536"/>
  <c r="C43" i="1538"/>
  <c r="B43" i="1529"/>
  <c r="C43" i="1528"/>
  <c r="B43" i="1539"/>
  <c r="B45" i="1525"/>
  <c r="B45" i="1535"/>
  <c r="B45" i="1545"/>
  <c r="D24" i="1547"/>
  <c r="E24" i="1536"/>
  <c r="D24" i="1537"/>
  <c r="B24" i="1539"/>
  <c r="C24" i="1528"/>
  <c r="B24" i="1529"/>
  <c r="B24" i="1549"/>
  <c r="C24" i="1548"/>
  <c r="C24" i="1538"/>
  <c r="B24" i="1552"/>
  <c r="E24" i="1539"/>
  <c r="C24" i="1551"/>
  <c r="D24" i="1550"/>
  <c r="C24" i="1541"/>
  <c r="C24" i="1531"/>
  <c r="D24" i="1540"/>
  <c r="B24" i="1542"/>
  <c r="B24" i="1532"/>
  <c r="C29" i="1548"/>
  <c r="B29" i="1549"/>
  <c r="C29" i="1538"/>
  <c r="B29" i="1529"/>
  <c r="C29" i="1528"/>
  <c r="B29" i="1539"/>
  <c r="E29" i="1536"/>
  <c r="D29" i="1547"/>
  <c r="D29" i="1537"/>
  <c r="D31" i="1539"/>
  <c r="E31" i="1538"/>
  <c r="C31" i="1540"/>
  <c r="B31" i="1531"/>
  <c r="C31" i="1530"/>
  <c r="D31" i="1549"/>
  <c r="B31" i="1541"/>
  <c r="B31" i="1551"/>
  <c r="C31" i="1550"/>
  <c r="D38" i="1548"/>
  <c r="E38" i="1537"/>
  <c r="D38" i="1538"/>
  <c r="B38" i="1540"/>
  <c r="B38" i="1530"/>
  <c r="B38" i="1550"/>
  <c r="C38" i="1549"/>
  <c r="C38" i="1539"/>
  <c r="C38" i="1529"/>
  <c r="D23" i="1535"/>
  <c r="C23" i="1536"/>
  <c r="B23" i="1527"/>
  <c r="B23" i="1537"/>
  <c r="C23" i="1526"/>
  <c r="B23" i="1547"/>
  <c r="C23" i="1546"/>
  <c r="D23" i="1545"/>
  <c r="C25" i="1548"/>
  <c r="D25" i="1547"/>
  <c r="C25" i="1538"/>
  <c r="B25" i="1529"/>
  <c r="C25" i="1528"/>
  <c r="B25" i="1549"/>
  <c r="D25" i="1537"/>
  <c r="E25" i="1536"/>
  <c r="B25" i="1539"/>
  <c r="C27" i="1540"/>
  <c r="B27" i="1531"/>
  <c r="C27" i="1530"/>
  <c r="B27" i="1541"/>
  <c r="B27" i="1551"/>
  <c r="C27" i="1550"/>
  <c r="D27" i="1549"/>
  <c r="E27" i="1538"/>
  <c r="D27" i="1539"/>
  <c r="B30" i="1546"/>
  <c r="C30" i="1545"/>
  <c r="B30" i="1536"/>
  <c r="C30" i="1525"/>
  <c r="B30" i="1526"/>
  <c r="C30" i="1535"/>
  <c r="B32" i="1548"/>
  <c r="E32" i="1535"/>
  <c r="C32" i="1547"/>
  <c r="D32" i="1546"/>
  <c r="C32" i="1537"/>
  <c r="C32" i="1527"/>
  <c r="B32" i="1528"/>
  <c r="D32" i="1536"/>
  <c r="B32" i="1538"/>
  <c r="D34" i="1548"/>
  <c r="E34" i="1537"/>
  <c r="B34" i="1550"/>
  <c r="C34" i="1549"/>
  <c r="D34" i="1538"/>
  <c r="B34" i="1540"/>
  <c r="C34" i="1539"/>
  <c r="C34" i="1529"/>
  <c r="B34" i="1530"/>
  <c r="B36" i="1552"/>
  <c r="E36" i="1539"/>
  <c r="D36" i="1550"/>
  <c r="D36" i="1540"/>
  <c r="C36" i="1551"/>
  <c r="C36" i="1541"/>
  <c r="C36" i="1531"/>
  <c r="B36" i="1532"/>
  <c r="B36" i="1542"/>
  <c r="D39" i="1535"/>
  <c r="C39" i="1536"/>
  <c r="B39" i="1527"/>
  <c r="B39" i="1537"/>
  <c r="C39" i="1526"/>
  <c r="B39" i="1547"/>
  <c r="C39" i="1546"/>
  <c r="D39" i="1545"/>
  <c r="C41" i="1548"/>
  <c r="D41" i="1547"/>
  <c r="C41" i="1538"/>
  <c r="B41" i="1529"/>
  <c r="C41" i="1528"/>
  <c r="B41" i="1549"/>
  <c r="D41" i="1537"/>
  <c r="E41" i="1536"/>
  <c r="B41" i="1539"/>
  <c r="C43" i="1540"/>
  <c r="B43" i="1531"/>
  <c r="C43" i="1530"/>
  <c r="B43" i="1541"/>
  <c r="E43" i="1538"/>
  <c r="C43" i="1550"/>
  <c r="B43" i="1551"/>
  <c r="D43" i="1549"/>
  <c r="D43" i="1539"/>
  <c r="B46" i="1536"/>
  <c r="B46" i="1546"/>
  <c r="C46" i="1525"/>
  <c r="B46" i="1526"/>
  <c r="C46" i="1545"/>
  <c r="C46" i="1535"/>
  <c r="B48" i="1548"/>
  <c r="E48" i="1535"/>
  <c r="C48" i="1547"/>
  <c r="D48" i="1546"/>
  <c r="C48" i="1537"/>
  <c r="C48" i="1527"/>
  <c r="B48" i="1538"/>
  <c r="B48" i="1528"/>
  <c r="D48" i="1536"/>
  <c r="B27" i="1525"/>
  <c r="B27" i="1535"/>
  <c r="B27" i="1545"/>
  <c r="B43" i="1525"/>
  <c r="B43" i="1535"/>
  <c r="B43" i="1545"/>
  <c r="C23" i="1551"/>
  <c r="B23" i="1552"/>
  <c r="C23" i="1541"/>
  <c r="B23" i="1532"/>
  <c r="C23" i="1531"/>
  <c r="D23" i="1540"/>
  <c r="E23" i="1539"/>
  <c r="B23" i="1542"/>
  <c r="D23" i="1550"/>
  <c r="B26" i="1551"/>
  <c r="E26" i="1538"/>
  <c r="C26" i="1550"/>
  <c r="D26" i="1549"/>
  <c r="D26" i="1539"/>
  <c r="C26" i="1540"/>
  <c r="C26" i="1530"/>
  <c r="B26" i="1541"/>
  <c r="B26" i="1531"/>
  <c r="C29" i="1535"/>
  <c r="B29" i="1526"/>
  <c r="B29" i="1536"/>
  <c r="C29" i="1525"/>
  <c r="B29" i="1546"/>
  <c r="C29" i="1545"/>
  <c r="C31" i="1551"/>
  <c r="C31" i="1541"/>
  <c r="B31" i="1532"/>
  <c r="C31" i="1531"/>
  <c r="D31" i="1550"/>
  <c r="D31" i="1540"/>
  <c r="E31" i="1539"/>
  <c r="B31" i="1542"/>
  <c r="B31" i="1552"/>
  <c r="B34" i="1547"/>
  <c r="C34" i="1546"/>
  <c r="D34" i="1545"/>
  <c r="D34" i="1535"/>
  <c r="C34" i="1536"/>
  <c r="C34" i="1526"/>
  <c r="B34" i="1537"/>
  <c r="B34" i="1527"/>
  <c r="C37" i="1535"/>
  <c r="B37" i="1526"/>
  <c r="C37" i="1525"/>
  <c r="B37" i="1536"/>
  <c r="B37" i="1546"/>
  <c r="C37" i="1545"/>
  <c r="C39" i="1551"/>
  <c r="B39" i="1552"/>
  <c r="C39" i="1541"/>
  <c r="B39" i="1532"/>
  <c r="C39" i="1531"/>
  <c r="D39" i="1540"/>
  <c r="E39" i="1539"/>
  <c r="B39" i="1542"/>
  <c r="D39" i="1550"/>
  <c r="C43" i="1547"/>
  <c r="D43" i="1546"/>
  <c r="C43" i="1537"/>
  <c r="B43" i="1528"/>
  <c r="C43" i="1527"/>
  <c r="B43" i="1548"/>
  <c r="B43" i="1538"/>
  <c r="D43" i="1536"/>
  <c r="E43" i="1535"/>
  <c r="B46" i="1551"/>
  <c r="E46" i="1538"/>
  <c r="C46" i="1550"/>
  <c r="D46" i="1549"/>
  <c r="C46" i="1540"/>
  <c r="C46" i="1530"/>
  <c r="D46" i="1539"/>
  <c r="B46" i="1531"/>
  <c r="B46" i="1541"/>
  <c r="B24" i="1545"/>
  <c r="B24" i="1525"/>
  <c r="B24" i="1535"/>
  <c r="B48" i="1525"/>
  <c r="B48" i="1545"/>
  <c r="B48" i="1535"/>
  <c r="C25" i="1546"/>
  <c r="C25" i="1536"/>
  <c r="B25" i="1527"/>
  <c r="B25" i="1537"/>
  <c r="C25" i="1526"/>
  <c r="D25" i="1545"/>
  <c r="B25" i="1547"/>
  <c r="D25" i="1535"/>
  <c r="C29" i="1546"/>
  <c r="D29" i="1545"/>
  <c r="C29" i="1536"/>
  <c r="B29" i="1527"/>
  <c r="B29" i="1537"/>
  <c r="C29" i="1526"/>
  <c r="B29" i="1547"/>
  <c r="D29" i="1535"/>
  <c r="B32" i="1546"/>
  <c r="C32" i="1545"/>
  <c r="C32" i="1535"/>
  <c r="C32" i="1525"/>
  <c r="B32" i="1536"/>
  <c r="B32" i="1526"/>
  <c r="D35" i="1537"/>
  <c r="E35" i="1536"/>
  <c r="C35" i="1538"/>
  <c r="B35" i="1529"/>
  <c r="C35" i="1528"/>
  <c r="B35" i="1549"/>
  <c r="D35" i="1547"/>
  <c r="B35" i="1539"/>
  <c r="C35" i="1548"/>
  <c r="D38" i="1550"/>
  <c r="E38" i="1539"/>
  <c r="B38" i="1542"/>
  <c r="D38" i="1540"/>
  <c r="B38" i="1552"/>
  <c r="C38" i="1551"/>
  <c r="B38" i="1532"/>
  <c r="C38" i="1531"/>
  <c r="C38" i="1541"/>
  <c r="D42" i="1550"/>
  <c r="E42" i="1539"/>
  <c r="B42" i="1542"/>
  <c r="B42" i="1552"/>
  <c r="C42" i="1551"/>
  <c r="D42" i="1540"/>
  <c r="C42" i="1541"/>
  <c r="C42" i="1531"/>
  <c r="B42" i="1532"/>
  <c r="D46" i="1546"/>
  <c r="E46" i="1535"/>
  <c r="D46" i="1536"/>
  <c r="C46" i="1547"/>
  <c r="B46" i="1548"/>
  <c r="B46" i="1538"/>
  <c r="C46" i="1537"/>
  <c r="B46" i="1528"/>
  <c r="C46" i="1527"/>
  <c r="C49" i="1546"/>
  <c r="B49" i="1547"/>
  <c r="C49" i="1536"/>
  <c r="B49" i="1527"/>
  <c r="B49" i="1537"/>
  <c r="C49" i="1526"/>
  <c r="D49" i="1545"/>
  <c r="D49" i="1535"/>
  <c r="B41" i="1525"/>
  <c r="B41" i="1535"/>
  <c r="B41" i="1545"/>
  <c r="C23" i="1545"/>
  <c r="C23" i="1535"/>
  <c r="B23" i="1526"/>
  <c r="C23" i="1525"/>
  <c r="B23" i="1536"/>
  <c r="B23" i="1546"/>
  <c r="B26" i="1549"/>
  <c r="E26" i="1536"/>
  <c r="C26" i="1548"/>
  <c r="D26" i="1547"/>
  <c r="C26" i="1538"/>
  <c r="C26" i="1528"/>
  <c r="B26" i="1539"/>
  <c r="D26" i="1537"/>
  <c r="B26" i="1529"/>
  <c r="B29" i="1548"/>
  <c r="C29" i="1547"/>
  <c r="D29" i="1546"/>
  <c r="C29" i="1537"/>
  <c r="B29" i="1528"/>
  <c r="B29" i="1538"/>
  <c r="C29" i="1527"/>
  <c r="D29" i="1536"/>
  <c r="E29" i="1535"/>
  <c r="D32" i="1549"/>
  <c r="E32" i="1538"/>
  <c r="B32" i="1551"/>
  <c r="C32" i="1550"/>
  <c r="B32" i="1531"/>
  <c r="B32" i="1541"/>
  <c r="D32" i="1539"/>
  <c r="C32" i="1540"/>
  <c r="C32" i="1530"/>
  <c r="D36" i="1545"/>
  <c r="D36" i="1535"/>
  <c r="B36" i="1547"/>
  <c r="C36" i="1546"/>
  <c r="B36" i="1537"/>
  <c r="C36" i="1526"/>
  <c r="B36" i="1527"/>
  <c r="C36" i="1536"/>
  <c r="C39" i="1549"/>
  <c r="D39" i="1548"/>
  <c r="C39" i="1539"/>
  <c r="B39" i="1530"/>
  <c r="C39" i="1529"/>
  <c r="B39" i="1550"/>
  <c r="B39" i="1540"/>
  <c r="D39" i="1538"/>
  <c r="E39" i="1537"/>
  <c r="C43" i="1545"/>
  <c r="C43" i="1535"/>
  <c r="B43" i="1526"/>
  <c r="B43" i="1536"/>
  <c r="C43" i="1525"/>
  <c r="B43" i="1546"/>
  <c r="B46" i="1549"/>
  <c r="E46" i="1536"/>
  <c r="C46" i="1548"/>
  <c r="D46" i="1547"/>
  <c r="D46" i="1537"/>
  <c r="C46" i="1538"/>
  <c r="C46" i="1528"/>
  <c r="B46" i="1529"/>
  <c r="B46" i="1539"/>
  <c r="D48" i="1549"/>
  <c r="E48" i="1538"/>
  <c r="B48" i="1551"/>
  <c r="C48" i="1550"/>
  <c r="B48" i="1541"/>
  <c r="D48" i="1539"/>
  <c r="B48" i="1531"/>
  <c r="C48" i="1540"/>
  <c r="C48" i="1530"/>
  <c r="B30" i="1545"/>
  <c r="B30" i="1525"/>
  <c r="B30" i="1535"/>
  <c r="B46" i="1545"/>
  <c r="B46" i="1535"/>
  <c r="B46" i="1525"/>
  <c r="D37" i="1538"/>
  <c r="E37" i="1537"/>
  <c r="C37" i="1539"/>
  <c r="B37" i="1530"/>
  <c r="C37" i="1529"/>
  <c r="B37" i="1550"/>
  <c r="C37" i="1549"/>
  <c r="D37" i="1548"/>
  <c r="B37" i="1540"/>
  <c r="D45" i="1538"/>
  <c r="E45" i="1537"/>
  <c r="C45" i="1539"/>
  <c r="B45" i="1530"/>
  <c r="C45" i="1529"/>
  <c r="B45" i="1540"/>
  <c r="B45" i="1550"/>
  <c r="C45" i="1549"/>
  <c r="D45" i="1548"/>
  <c r="B40" i="1545"/>
  <c r="B40" i="1525"/>
  <c r="B40" i="1535"/>
  <c r="B28" i="1550"/>
  <c r="E28" i="1537"/>
  <c r="C28" i="1549"/>
  <c r="D28" i="1548"/>
  <c r="C28" i="1539"/>
  <c r="C28" i="1529"/>
  <c r="B28" i="1540"/>
  <c r="D28" i="1538"/>
  <c r="B28" i="1530"/>
  <c r="B36" i="1546"/>
  <c r="C36" i="1545"/>
  <c r="C36" i="1535"/>
  <c r="C36" i="1525"/>
  <c r="B36" i="1526"/>
  <c r="B36" i="1536"/>
  <c r="D42" i="1546"/>
  <c r="E42" i="1535"/>
  <c r="B42" i="1548"/>
  <c r="C42" i="1547"/>
  <c r="B42" i="1538"/>
  <c r="C42" i="1527"/>
  <c r="B42" i="1528"/>
  <c r="D42" i="1536"/>
  <c r="C42" i="1537"/>
  <c r="C49" i="1550"/>
  <c r="C49" i="1540"/>
  <c r="B49" i="1531"/>
  <c r="C49" i="1530"/>
  <c r="D49" i="1549"/>
  <c r="B49" i="1541"/>
  <c r="B49" i="1551"/>
  <c r="D49" i="1539"/>
  <c r="E49" i="1538"/>
  <c r="C27" i="1549"/>
  <c r="B27" i="1550"/>
  <c r="C27" i="1539"/>
  <c r="B27" i="1530"/>
  <c r="C27" i="1529"/>
  <c r="D27" i="1538"/>
  <c r="E27" i="1537"/>
  <c r="B27" i="1540"/>
  <c r="D27" i="1548"/>
  <c r="C35" i="1545"/>
  <c r="B35" i="1546"/>
  <c r="C35" i="1535"/>
  <c r="B35" i="1526"/>
  <c r="B35" i="1536"/>
  <c r="C35" i="1525"/>
  <c r="D41" i="1540"/>
  <c r="E41" i="1539"/>
  <c r="C41" i="1541"/>
  <c r="B41" i="1532"/>
  <c r="C41" i="1531"/>
  <c r="B41" i="1552"/>
  <c r="C41" i="1551"/>
  <c r="D41" i="1550"/>
  <c r="B41" i="1542"/>
  <c r="I22" i="1512"/>
  <c r="E22" i="1544"/>
  <c r="B50" i="1545"/>
  <c r="B50" i="1525"/>
  <c r="B50" i="1535"/>
  <c r="C51" i="1549"/>
  <c r="C51" i="1539"/>
  <c r="B51" i="1530"/>
  <c r="C51" i="1529"/>
  <c r="B51" i="1550"/>
  <c r="D51" i="1548"/>
  <c r="D51" i="1538"/>
  <c r="E51" i="1537"/>
  <c r="B51" i="1540"/>
  <c r="D50" i="1546"/>
  <c r="E50" i="1535"/>
  <c r="B50" i="1548"/>
  <c r="C50" i="1547"/>
  <c r="D50" i="1536"/>
  <c r="B50" i="1538"/>
  <c r="C50" i="1527"/>
  <c r="B50" i="1528"/>
  <c r="C50" i="1537"/>
  <c r="C51" i="1536"/>
  <c r="B51" i="1527"/>
  <c r="B51" i="1537"/>
  <c r="C51" i="1526"/>
  <c r="B51" i="1547"/>
  <c r="C51" i="1546"/>
  <c r="D51" i="1545"/>
  <c r="D51" i="1535"/>
  <c r="B22" i="1547"/>
  <c r="C22" i="1546"/>
  <c r="D22" i="1545"/>
  <c r="C22" i="1536"/>
  <c r="C22" i="1526"/>
  <c r="B22" i="1537"/>
  <c r="D22" i="1535"/>
  <c r="B22" i="1527"/>
  <c r="C51" i="1551"/>
  <c r="D51" i="1550"/>
  <c r="B51" i="1542"/>
  <c r="C51" i="1541"/>
  <c r="B51" i="1532"/>
  <c r="C51" i="1531"/>
  <c r="B51" i="1552"/>
  <c r="E51" i="1539"/>
  <c r="D51" i="1540"/>
  <c r="B26" i="1546"/>
  <c r="C26" i="1545"/>
  <c r="B26" i="1526"/>
  <c r="B26" i="1536"/>
  <c r="C26" i="1535"/>
  <c r="C26" i="1525"/>
  <c r="B32" i="1552"/>
  <c r="E32" i="1539"/>
  <c r="C32" i="1541"/>
  <c r="C32" i="1531"/>
  <c r="B32" i="1542"/>
  <c r="C32" i="1551"/>
  <c r="D32" i="1550"/>
  <c r="D32" i="1540"/>
  <c r="B32" i="1532"/>
  <c r="C37" i="1548"/>
  <c r="C37" i="1538"/>
  <c r="B37" i="1529"/>
  <c r="C37" i="1528"/>
  <c r="D37" i="1547"/>
  <c r="B37" i="1539"/>
  <c r="B37" i="1549"/>
  <c r="E37" i="1536"/>
  <c r="D37" i="1537"/>
  <c r="B44" i="1548"/>
  <c r="E44" i="1535"/>
  <c r="D44" i="1536"/>
  <c r="C44" i="1547"/>
  <c r="D44" i="1546"/>
  <c r="C44" i="1537"/>
  <c r="C44" i="1527"/>
  <c r="B44" i="1528"/>
  <c r="B44" i="1538"/>
  <c r="B31" i="1525"/>
  <c r="B31" i="1535"/>
  <c r="B31" i="1545"/>
  <c r="C27" i="1547"/>
  <c r="D27" i="1546"/>
  <c r="C27" i="1537"/>
  <c r="B27" i="1528"/>
  <c r="B27" i="1538"/>
  <c r="C27" i="1527"/>
  <c r="B27" i="1548"/>
  <c r="D27" i="1536"/>
  <c r="E27" i="1535"/>
  <c r="C35" i="1547"/>
  <c r="C35" i="1537"/>
  <c r="B35" i="1528"/>
  <c r="B35" i="1538"/>
  <c r="C35" i="1527"/>
  <c r="D35" i="1546"/>
  <c r="B35" i="1548"/>
  <c r="E35" i="1535"/>
  <c r="D35" i="1536"/>
  <c r="C41" i="1535"/>
  <c r="B41" i="1526"/>
  <c r="B41" i="1536"/>
  <c r="C41" i="1525"/>
  <c r="B41" i="1546"/>
  <c r="C41" i="1545"/>
  <c r="B32" i="1525"/>
  <c r="B32" i="1535"/>
  <c r="B32" i="1545"/>
  <c r="D26" i="1546"/>
  <c r="E26" i="1535"/>
  <c r="B26" i="1548"/>
  <c r="C26" i="1547"/>
  <c r="B26" i="1538"/>
  <c r="C26" i="1537"/>
  <c r="C26" i="1527"/>
  <c r="B26" i="1528"/>
  <c r="D26" i="1536"/>
  <c r="B36" i="1550"/>
  <c r="E36" i="1537"/>
  <c r="C36" i="1539"/>
  <c r="C36" i="1529"/>
  <c r="C36" i="1549"/>
  <c r="B36" i="1540"/>
  <c r="B36" i="1530"/>
  <c r="D36" i="1548"/>
  <c r="D36" i="1538"/>
  <c r="B25" i="1525"/>
  <c r="B25" i="1535"/>
  <c r="B25" i="1545"/>
  <c r="C27" i="1545"/>
  <c r="C27" i="1535"/>
  <c r="B27" i="1526"/>
  <c r="C27" i="1525"/>
  <c r="B27" i="1536"/>
  <c r="B27" i="1546"/>
  <c r="D33" i="1536"/>
  <c r="E33" i="1535"/>
  <c r="C33" i="1537"/>
  <c r="B33" i="1528"/>
  <c r="B33" i="1538"/>
  <c r="C33" i="1527"/>
  <c r="B33" i="1548"/>
  <c r="C33" i="1547"/>
  <c r="D33" i="1546"/>
  <c r="D40" i="1545"/>
  <c r="B40" i="1547"/>
  <c r="C40" i="1546"/>
  <c r="B40" i="1537"/>
  <c r="C40" i="1536"/>
  <c r="B40" i="1527"/>
  <c r="D40" i="1535"/>
  <c r="C40" i="1526"/>
  <c r="D44" i="1545"/>
  <c r="D44" i="1535"/>
  <c r="C44" i="1546"/>
  <c r="B44" i="1537"/>
  <c r="C44" i="1526"/>
  <c r="B44" i="1547"/>
  <c r="B44" i="1527"/>
  <c r="C44" i="1536"/>
  <c r="C47" i="1545"/>
  <c r="C47" i="1535"/>
  <c r="B47" i="1526"/>
  <c r="C47" i="1525"/>
  <c r="B47" i="1546"/>
  <c r="B47" i="1536"/>
  <c r="B34" i="1545"/>
  <c r="B34" i="1525"/>
  <c r="B34" i="1535"/>
  <c r="D40" i="1547"/>
  <c r="E40" i="1536"/>
  <c r="D40" i="1537"/>
  <c r="B40" i="1549"/>
  <c r="C40" i="1548"/>
  <c r="B40" i="1539"/>
  <c r="B40" i="1529"/>
  <c r="C40" i="1538"/>
  <c r="C40" i="1528"/>
  <c r="C47" i="1547"/>
  <c r="B47" i="1548"/>
  <c r="C47" i="1537"/>
  <c r="B47" i="1528"/>
  <c r="C47" i="1527"/>
  <c r="D47" i="1536"/>
  <c r="E47" i="1535"/>
  <c r="B47" i="1538"/>
  <c r="D47" i="1546"/>
  <c r="B24" i="1546"/>
  <c r="C24" i="1545"/>
  <c r="C24" i="1535"/>
  <c r="C24" i="1525"/>
  <c r="B24" i="1526"/>
  <c r="B24" i="1536"/>
  <c r="D30" i="1546"/>
  <c r="E30" i="1535"/>
  <c r="D30" i="1536"/>
  <c r="B30" i="1548"/>
  <c r="C30" i="1547"/>
  <c r="B30" i="1538"/>
  <c r="B30" i="1528"/>
  <c r="C30" i="1537"/>
  <c r="C30" i="1527"/>
  <c r="C37" i="1550"/>
  <c r="D37" i="1549"/>
  <c r="C37" i="1540"/>
  <c r="B37" i="1531"/>
  <c r="C37" i="1530"/>
  <c r="B37" i="1551"/>
  <c r="D37" i="1539"/>
  <c r="E37" i="1538"/>
  <c r="B37" i="1541"/>
  <c r="B44" i="1550"/>
  <c r="E44" i="1537"/>
  <c r="C44" i="1549"/>
  <c r="D44" i="1548"/>
  <c r="C44" i="1539"/>
  <c r="C44" i="1529"/>
  <c r="B44" i="1540"/>
  <c r="D44" i="1538"/>
  <c r="B44" i="1530"/>
  <c r="B37" i="1545"/>
  <c r="B37" i="1525"/>
  <c r="B37" i="1535"/>
  <c r="C29" i="1541"/>
  <c r="B29" i="1532"/>
  <c r="C29" i="1531"/>
  <c r="D29" i="1550"/>
  <c r="B29" i="1542"/>
  <c r="B29" i="1552"/>
  <c r="C29" i="1551"/>
  <c r="E29" i="1539"/>
  <c r="D29" i="1540"/>
  <c r="D36" i="1549"/>
  <c r="E36" i="1538"/>
  <c r="D36" i="1539"/>
  <c r="B36" i="1551"/>
  <c r="B36" i="1541"/>
  <c r="C36" i="1540"/>
  <c r="C36" i="1530"/>
  <c r="C36" i="1550"/>
  <c r="B36" i="1531"/>
  <c r="C43" i="1549"/>
  <c r="B43" i="1550"/>
  <c r="C43" i="1539"/>
  <c r="B43" i="1530"/>
  <c r="C43" i="1529"/>
  <c r="D43" i="1538"/>
  <c r="E43" i="1537"/>
  <c r="B43" i="1540"/>
  <c r="D43" i="1548"/>
  <c r="D51" i="1537"/>
  <c r="E51" i="1536"/>
  <c r="C51" i="1538"/>
  <c r="B51" i="1529"/>
  <c r="C51" i="1528"/>
  <c r="C51" i="1548"/>
  <c r="D51" i="1547"/>
  <c r="B51" i="1539"/>
  <c r="B51" i="1549"/>
  <c r="B22" i="1549"/>
  <c r="E22" i="1536"/>
  <c r="D22" i="1537"/>
  <c r="C22" i="1538"/>
  <c r="C22" i="1528"/>
  <c r="D22" i="1547"/>
  <c r="B22" i="1529"/>
  <c r="C22" i="1548"/>
  <c r="B22" i="1539"/>
  <c r="B50" i="1546"/>
  <c r="C50" i="1545"/>
  <c r="B50" i="1536"/>
  <c r="C50" i="1535"/>
  <c r="B50" i="1526"/>
  <c r="C50" i="1525"/>
  <c r="D22" i="1546"/>
  <c r="E22" i="1535"/>
  <c r="B22" i="1548"/>
  <c r="C22" i="1547"/>
  <c r="D22" i="1536"/>
  <c r="B22" i="1538"/>
  <c r="B22" i="1528"/>
  <c r="C22" i="1537"/>
  <c r="C22" i="1527"/>
  <c r="C51" i="1540"/>
  <c r="B51" i="1531"/>
  <c r="C51" i="1530"/>
  <c r="B51" i="1551"/>
  <c r="C51" i="1550"/>
  <c r="D51" i="1549"/>
  <c r="B51" i="1541"/>
  <c r="D51" i="1539"/>
  <c r="E51" i="1538"/>
  <c r="B22" i="1551"/>
  <c r="E22" i="1538"/>
  <c r="C22" i="1550"/>
  <c r="D22" i="1549"/>
  <c r="C22" i="1540"/>
  <c r="C22" i="1530"/>
  <c r="B22" i="1531"/>
  <c r="D22" i="1539"/>
  <c r="B22" i="1541"/>
  <c r="D50" i="1550"/>
  <c r="E50" i="1539"/>
  <c r="B50" i="1542"/>
  <c r="B50" i="1552"/>
  <c r="B50" i="1532"/>
  <c r="D50" i="1540"/>
  <c r="C50" i="1541"/>
  <c r="C50" i="1531"/>
  <c r="C50" i="1551"/>
  <c r="B24" i="1548"/>
  <c r="E24" i="1535"/>
  <c r="C24" i="1537"/>
  <c r="C24" i="1527"/>
  <c r="D24" i="1536"/>
  <c r="B24" i="1528"/>
  <c r="D24" i="1546"/>
  <c r="B24" i="1538"/>
  <c r="C24" i="1547"/>
  <c r="D26" i="1548"/>
  <c r="E26" i="1537"/>
  <c r="D26" i="1538"/>
  <c r="B26" i="1550"/>
  <c r="C26" i="1549"/>
  <c r="B26" i="1540"/>
  <c r="C26" i="1529"/>
  <c r="B26" i="1530"/>
  <c r="C26" i="1539"/>
  <c r="B28" i="1552"/>
  <c r="E28" i="1539"/>
  <c r="C28" i="1551"/>
  <c r="D28" i="1550"/>
  <c r="D28" i="1540"/>
  <c r="C28" i="1541"/>
  <c r="C28" i="1531"/>
  <c r="B28" i="1532"/>
  <c r="B28" i="1542"/>
  <c r="B31" i="1547"/>
  <c r="C31" i="1546"/>
  <c r="D31" i="1545"/>
  <c r="D31" i="1535"/>
  <c r="C31" i="1536"/>
  <c r="B31" i="1527"/>
  <c r="B31" i="1537"/>
  <c r="C31" i="1526"/>
  <c r="C33" i="1548"/>
  <c r="C33" i="1538"/>
  <c r="B33" i="1529"/>
  <c r="C33" i="1528"/>
  <c r="D33" i="1537"/>
  <c r="E33" i="1536"/>
  <c r="B33" i="1539"/>
  <c r="D33" i="1547"/>
  <c r="B33" i="1549"/>
  <c r="C35" i="1540"/>
  <c r="B35" i="1531"/>
  <c r="C35" i="1530"/>
  <c r="B35" i="1551"/>
  <c r="C35" i="1550"/>
  <c r="D35" i="1549"/>
  <c r="B35" i="1541"/>
  <c r="D35" i="1539"/>
  <c r="E35" i="1538"/>
  <c r="B38" i="1546"/>
  <c r="C38" i="1545"/>
  <c r="B38" i="1536"/>
  <c r="C38" i="1525"/>
  <c r="B38" i="1526"/>
  <c r="C38" i="1535"/>
  <c r="B40" i="1548"/>
  <c r="E40" i="1535"/>
  <c r="C40" i="1537"/>
  <c r="C40" i="1527"/>
  <c r="B40" i="1538"/>
  <c r="C40" i="1547"/>
  <c r="D40" i="1546"/>
  <c r="D40" i="1536"/>
  <c r="B40" i="1528"/>
  <c r="D42" i="1548"/>
  <c r="E42" i="1537"/>
  <c r="D42" i="1538"/>
  <c r="C42" i="1549"/>
  <c r="B42" i="1550"/>
  <c r="B42" i="1530"/>
  <c r="B42" i="1540"/>
  <c r="C42" i="1539"/>
  <c r="C42" i="1529"/>
  <c r="B44" i="1552"/>
  <c r="E44" i="1539"/>
  <c r="B44" i="1542"/>
  <c r="C44" i="1551"/>
  <c r="D44" i="1550"/>
  <c r="D44" i="1540"/>
  <c r="C44" i="1541"/>
  <c r="C44" i="1531"/>
  <c r="B44" i="1532"/>
  <c r="B47" i="1547"/>
  <c r="C47" i="1546"/>
  <c r="D47" i="1545"/>
  <c r="D47" i="1535"/>
  <c r="C47" i="1536"/>
  <c r="B47" i="1527"/>
  <c r="B47" i="1537"/>
  <c r="C47" i="1526"/>
  <c r="C49" i="1548"/>
  <c r="C49" i="1538"/>
  <c r="B49" i="1529"/>
  <c r="C49" i="1528"/>
  <c r="D49" i="1537"/>
  <c r="E49" i="1536"/>
  <c r="B49" i="1539"/>
  <c r="D49" i="1547"/>
  <c r="B49" i="1549"/>
  <c r="B35" i="1545"/>
  <c r="B35" i="1525"/>
  <c r="B35" i="1535"/>
  <c r="G22" i="1512"/>
  <c r="E22" i="1542"/>
  <c r="C22" i="1554"/>
  <c r="D22" i="1553"/>
  <c r="C22" i="1544"/>
  <c r="D22" i="1543"/>
  <c r="C22" i="1534"/>
  <c r="B25" i="1550"/>
  <c r="C25" i="1549"/>
  <c r="D25" i="1548"/>
  <c r="C25" i="1539"/>
  <c r="B25" i="1530"/>
  <c r="C25" i="1529"/>
  <c r="B25" i="1540"/>
  <c r="E25" i="1537"/>
  <c r="D25" i="1538"/>
  <c r="C27" i="1551"/>
  <c r="C27" i="1541"/>
  <c r="B27" i="1532"/>
  <c r="C27" i="1531"/>
  <c r="B27" i="1542"/>
  <c r="D27" i="1550"/>
  <c r="B27" i="1552"/>
  <c r="E27" i="1539"/>
  <c r="D27" i="1540"/>
  <c r="B30" i="1551"/>
  <c r="E30" i="1538"/>
  <c r="C30" i="1550"/>
  <c r="D30" i="1549"/>
  <c r="C30" i="1540"/>
  <c r="C30" i="1530"/>
  <c r="D30" i="1539"/>
  <c r="B30" i="1531"/>
  <c r="B30" i="1541"/>
  <c r="B33" i="1546"/>
  <c r="C33" i="1545"/>
  <c r="C33" i="1535"/>
  <c r="B33" i="1526"/>
  <c r="B33" i="1536"/>
  <c r="C33" i="1525"/>
  <c r="C35" i="1551"/>
  <c r="D35" i="1550"/>
  <c r="C35" i="1541"/>
  <c r="B35" i="1532"/>
  <c r="C35" i="1531"/>
  <c r="B35" i="1552"/>
  <c r="B35" i="1542"/>
  <c r="D35" i="1540"/>
  <c r="E35" i="1539"/>
  <c r="B38" i="1551"/>
  <c r="E38" i="1538"/>
  <c r="D38" i="1549"/>
  <c r="C38" i="1550"/>
  <c r="C38" i="1540"/>
  <c r="C38" i="1530"/>
  <c r="D38" i="1539"/>
  <c r="B38" i="1531"/>
  <c r="B38" i="1541"/>
  <c r="B41" i="1550"/>
  <c r="C41" i="1549"/>
  <c r="D41" i="1548"/>
  <c r="C41" i="1539"/>
  <c r="B41" i="1530"/>
  <c r="C41" i="1529"/>
  <c r="B41" i="1540"/>
  <c r="E41" i="1537"/>
  <c r="D41" i="1538"/>
  <c r="C45" i="1535"/>
  <c r="B45" i="1526"/>
  <c r="B45" i="1536"/>
  <c r="C45" i="1525"/>
  <c r="B45" i="1546"/>
  <c r="C45" i="1545"/>
  <c r="D48" i="1547"/>
  <c r="E48" i="1536"/>
  <c r="D48" i="1537"/>
  <c r="B48" i="1549"/>
  <c r="C48" i="1548"/>
  <c r="B48" i="1539"/>
  <c r="C48" i="1528"/>
  <c r="B48" i="1529"/>
  <c r="C48" i="1538"/>
  <c r="B36" i="1545"/>
  <c r="B36" i="1535"/>
  <c r="B36" i="1525"/>
  <c r="C23" i="1538"/>
  <c r="B23" i="1529"/>
  <c r="C23" i="1528"/>
  <c r="B23" i="1549"/>
  <c r="C23" i="1548"/>
  <c r="D23" i="1547"/>
  <c r="B23" i="1539"/>
  <c r="E23" i="1536"/>
  <c r="D23" i="1537"/>
  <c r="D26" i="1550"/>
  <c r="E26" i="1539"/>
  <c r="B26" i="1552"/>
  <c r="C26" i="1551"/>
  <c r="D26" i="1540"/>
  <c r="B26" i="1542"/>
  <c r="C26" i="1541"/>
  <c r="C26" i="1531"/>
  <c r="B26" i="1532"/>
  <c r="D30" i="1550"/>
  <c r="E30" i="1539"/>
  <c r="B30" i="1552"/>
  <c r="C30" i="1551"/>
  <c r="D30" i="1540"/>
  <c r="B30" i="1532"/>
  <c r="B30" i="1542"/>
  <c r="C30" i="1531"/>
  <c r="C30" i="1541"/>
  <c r="D34" i="1546"/>
  <c r="E34" i="1535"/>
  <c r="B34" i="1548"/>
  <c r="C34" i="1547"/>
  <c r="D34" i="1536"/>
  <c r="B34" i="1538"/>
  <c r="C34" i="1537"/>
  <c r="C34" i="1527"/>
  <c r="B34" i="1528"/>
  <c r="C37" i="1546"/>
  <c r="C37" i="1536"/>
  <c r="B37" i="1527"/>
  <c r="B37" i="1537"/>
  <c r="C37" i="1526"/>
  <c r="D37" i="1545"/>
  <c r="D37" i="1535"/>
  <c r="B37" i="1547"/>
  <c r="B40" i="1550"/>
  <c r="E40" i="1537"/>
  <c r="D40" i="1548"/>
  <c r="D40" i="1538"/>
  <c r="C40" i="1549"/>
  <c r="C40" i="1539"/>
  <c r="C40" i="1529"/>
  <c r="B40" i="1530"/>
  <c r="B40" i="1540"/>
  <c r="B44" i="1546"/>
  <c r="C44" i="1535"/>
  <c r="C44" i="1525"/>
  <c r="C44" i="1545"/>
  <c r="B44" i="1536"/>
  <c r="B44" i="1526"/>
  <c r="C47" i="1538"/>
  <c r="B47" i="1529"/>
  <c r="C47" i="1528"/>
  <c r="B47" i="1539"/>
  <c r="D47" i="1537"/>
  <c r="B47" i="1549"/>
  <c r="C47" i="1548"/>
  <c r="D47" i="1547"/>
  <c r="E47" i="1536"/>
  <c r="B29" i="1525"/>
  <c r="B29" i="1535"/>
  <c r="B29" i="1545"/>
  <c r="B49" i="1525"/>
  <c r="B49" i="1535"/>
  <c r="B49" i="1545"/>
  <c r="D24" i="1549"/>
  <c r="E24" i="1538"/>
  <c r="B24" i="1551"/>
  <c r="C24" i="1550"/>
  <c r="D24" i="1539"/>
  <c r="B24" i="1531"/>
  <c r="B24" i="1541"/>
  <c r="C24" i="1530"/>
  <c r="C24" i="1540"/>
  <c r="D28" i="1545"/>
  <c r="D28" i="1535"/>
  <c r="B28" i="1547"/>
  <c r="C28" i="1546"/>
  <c r="B28" i="1537"/>
  <c r="B28" i="1527"/>
  <c r="C28" i="1536"/>
  <c r="C28" i="1526"/>
  <c r="C31" i="1545"/>
  <c r="C31" i="1535"/>
  <c r="B31" i="1526"/>
  <c r="C31" i="1525"/>
  <c r="B31" i="1546"/>
  <c r="B31" i="1536"/>
  <c r="B34" i="1549"/>
  <c r="E34" i="1536"/>
  <c r="C34" i="1548"/>
  <c r="D34" i="1547"/>
  <c r="C34" i="1538"/>
  <c r="C34" i="1528"/>
  <c r="D34" i="1537"/>
  <c r="B34" i="1529"/>
  <c r="B34" i="1539"/>
  <c r="B37" i="1552"/>
  <c r="C37" i="1551"/>
  <c r="D37" i="1550"/>
  <c r="C37" i="1541"/>
  <c r="B37" i="1532"/>
  <c r="C37" i="1531"/>
  <c r="B37" i="1542"/>
  <c r="D37" i="1540"/>
  <c r="E37" i="1539"/>
  <c r="D41" i="1536"/>
  <c r="E41" i="1535"/>
  <c r="C41" i="1537"/>
  <c r="B41" i="1528"/>
  <c r="C41" i="1527"/>
  <c r="B41" i="1548"/>
  <c r="C41" i="1547"/>
  <c r="D41" i="1546"/>
  <c r="B41" i="1538"/>
  <c r="D44" i="1549"/>
  <c r="E44" i="1538"/>
  <c r="D44" i="1539"/>
  <c r="B44" i="1551"/>
  <c r="C44" i="1550"/>
  <c r="B44" i="1531"/>
  <c r="B44" i="1541"/>
  <c r="C44" i="1540"/>
  <c r="C44" i="1530"/>
  <c r="C47" i="1549"/>
  <c r="C47" i="1539"/>
  <c r="B47" i="1530"/>
  <c r="C47" i="1529"/>
  <c r="D47" i="1548"/>
  <c r="B47" i="1540"/>
  <c r="B47" i="1550"/>
  <c r="E47" i="1537"/>
  <c r="D47" i="1538"/>
  <c r="D49" i="1540"/>
  <c r="E49" i="1539"/>
  <c r="C49" i="1541"/>
  <c r="B49" i="1532"/>
  <c r="C49" i="1531"/>
  <c r="B49" i="1552"/>
  <c r="C49" i="1551"/>
  <c r="D49" i="1550"/>
  <c r="B49" i="1542"/>
  <c r="B38" i="1545"/>
  <c r="B38" i="1535"/>
  <c r="B38" i="1525"/>
  <c r="B30" i="1547"/>
  <c r="C30" i="1546"/>
  <c r="D30" i="1545"/>
  <c r="C30" i="1536"/>
  <c r="C30" i="1526"/>
  <c r="B30" i="1527"/>
  <c r="D30" i="1535"/>
  <c r="B30" i="1537"/>
  <c r="B42" i="1547"/>
  <c r="D42" i="1535"/>
  <c r="C42" i="1546"/>
  <c r="D42" i="1545"/>
  <c r="C42" i="1536"/>
  <c r="C42" i="1526"/>
  <c r="B42" i="1527"/>
  <c r="B42" i="1537"/>
  <c r="B49" i="1546"/>
  <c r="C49" i="1545"/>
  <c r="C49" i="1535"/>
  <c r="B49" i="1526"/>
  <c r="B49" i="1536"/>
  <c r="C49" i="1525"/>
  <c r="C25" i="1550"/>
  <c r="B25" i="1551"/>
  <c r="C25" i="1540"/>
  <c r="B25" i="1531"/>
  <c r="C25" i="1530"/>
  <c r="B25" i="1541"/>
  <c r="D25" i="1549"/>
  <c r="D25" i="1539"/>
  <c r="E25" i="1538"/>
  <c r="B32" i="1550"/>
  <c r="E32" i="1537"/>
  <c r="C32" i="1549"/>
  <c r="D32" i="1548"/>
  <c r="D32" i="1538"/>
  <c r="C32" i="1539"/>
  <c r="C32" i="1529"/>
  <c r="B32" i="1530"/>
  <c r="B32" i="1540"/>
  <c r="C39" i="1538"/>
  <c r="B39" i="1529"/>
  <c r="C39" i="1528"/>
  <c r="B39" i="1549"/>
  <c r="C39" i="1548"/>
  <c r="D39" i="1547"/>
  <c r="B39" i="1539"/>
  <c r="E39" i="1536"/>
  <c r="D39" i="1537"/>
  <c r="C45" i="1550"/>
  <c r="C45" i="1540"/>
  <c r="B45" i="1531"/>
  <c r="C45" i="1530"/>
  <c r="D45" i="1549"/>
  <c r="D45" i="1539"/>
  <c r="E45" i="1538"/>
  <c r="B45" i="1541"/>
  <c r="B45" i="1551"/>
  <c r="C23" i="1549"/>
  <c r="D23" i="1548"/>
  <c r="C23" i="1539"/>
  <c r="B23" i="1530"/>
  <c r="C23" i="1529"/>
  <c r="B23" i="1550"/>
  <c r="B23" i="1540"/>
  <c r="E23" i="1537"/>
  <c r="D23" i="1538"/>
  <c r="C31" i="1549"/>
  <c r="C31" i="1539"/>
  <c r="B31" i="1530"/>
  <c r="C31" i="1529"/>
  <c r="D31" i="1548"/>
  <c r="B31" i="1540"/>
  <c r="D31" i="1538"/>
  <c r="E31" i="1537"/>
  <c r="B31" i="1550"/>
  <c r="B38" i="1549"/>
  <c r="E38" i="1536"/>
  <c r="D38" i="1537"/>
  <c r="C38" i="1538"/>
  <c r="C38" i="1528"/>
  <c r="B38" i="1539"/>
  <c r="B38" i="1529"/>
  <c r="C38" i="1548"/>
  <c r="D38" i="1547"/>
  <c r="B45" i="1548"/>
  <c r="C45" i="1547"/>
  <c r="D45" i="1546"/>
  <c r="C45" i="1537"/>
  <c r="B45" i="1528"/>
  <c r="C45" i="1527"/>
  <c r="B45" i="1538"/>
  <c r="D45" i="1536"/>
  <c r="E45" i="1535"/>
  <c r="B51" i="1545"/>
  <c r="B51" i="1525"/>
  <c r="B51" i="1535"/>
  <c r="B22" i="1545"/>
  <c r="B22" i="1525"/>
  <c r="B22" i="1535"/>
  <c r="D50" i="1548"/>
  <c r="E50" i="1537"/>
  <c r="B50" i="1550"/>
  <c r="C50" i="1549"/>
  <c r="D50" i="1538"/>
  <c r="B50" i="1540"/>
  <c r="B50" i="1530"/>
  <c r="C50" i="1539"/>
  <c r="C50" i="1529"/>
  <c r="C51" i="1545"/>
  <c r="B51" i="1546"/>
  <c r="C51" i="1535"/>
  <c r="B51" i="1526"/>
  <c r="B51" i="1536"/>
  <c r="C51" i="1525"/>
  <c r="B50" i="1547"/>
  <c r="C50" i="1546"/>
  <c r="D50" i="1545"/>
  <c r="D50" i="1535"/>
  <c r="C50" i="1536"/>
  <c r="C50" i="1526"/>
  <c r="B50" i="1527"/>
  <c r="B50" i="1537"/>
  <c r="D22" i="1550"/>
  <c r="E22" i="1539"/>
  <c r="D22" i="1540"/>
  <c r="B22" i="1552"/>
  <c r="C22" i="1551"/>
  <c r="B22" i="1532"/>
  <c r="B22" i="1542"/>
  <c r="C22" i="1541"/>
  <c r="C22" i="1531"/>
  <c r="E24" i="1524"/>
  <c r="J24" i="1515"/>
  <c r="I28" i="1524"/>
  <c r="D28" i="1512"/>
  <c r="F33" i="1524"/>
  <c r="K33" i="1515"/>
  <c r="C38" i="1524"/>
  <c r="H38" i="1515"/>
  <c r="G42" i="1524"/>
  <c r="B42" i="1512"/>
  <c r="I44" i="1524"/>
  <c r="D44" i="1512"/>
  <c r="F49" i="1524"/>
  <c r="K49" i="1515"/>
  <c r="I27" i="1524"/>
  <c r="D27" i="1512"/>
  <c r="C33" i="1524"/>
  <c r="H33" i="1515"/>
  <c r="H38" i="1524"/>
  <c r="C38" i="1512"/>
  <c r="G41" i="1524"/>
  <c r="B41" i="1512"/>
  <c r="F48" i="1524"/>
  <c r="K48" i="1515"/>
  <c r="F23" i="1524"/>
  <c r="K23" i="1515"/>
  <c r="I30" i="1524"/>
  <c r="D30" i="1512"/>
  <c r="D37" i="1524"/>
  <c r="I37" i="1515"/>
  <c r="G40" i="1524"/>
  <c r="B40" i="1512"/>
  <c r="F47" i="1524"/>
  <c r="K47" i="1515"/>
  <c r="B49" i="1524"/>
  <c r="G49" i="1515"/>
  <c r="D28" i="1524"/>
  <c r="I28" i="1515"/>
  <c r="C31" i="1524"/>
  <c r="H31" i="1515"/>
  <c r="I37" i="1524"/>
  <c r="D37" i="1512"/>
  <c r="H44" i="1524"/>
  <c r="C44" i="1512"/>
  <c r="G47" i="1524"/>
  <c r="B47" i="1512"/>
  <c r="B38" i="1524"/>
  <c r="G38" i="1515"/>
  <c r="D42" i="1524"/>
  <c r="I42" i="1515"/>
  <c r="H25" i="1524"/>
  <c r="C25" i="1512"/>
  <c r="G32" i="1524"/>
  <c r="B32" i="1512"/>
  <c r="H45" i="1524"/>
  <c r="C45" i="1512"/>
  <c r="G31" i="1524"/>
  <c r="B31" i="1512"/>
  <c r="E45" i="1524"/>
  <c r="J45" i="1515"/>
  <c r="B22" i="1524"/>
  <c r="G22" i="1515"/>
  <c r="C51" i="1524"/>
  <c r="H51" i="1515"/>
  <c r="I24" i="1524"/>
  <c r="D24" i="1512"/>
  <c r="F29" i="1524"/>
  <c r="K29" i="1515"/>
  <c r="C34" i="1524"/>
  <c r="H34" i="1515"/>
  <c r="G38" i="1524"/>
  <c r="B38" i="1512"/>
  <c r="D43" i="1524"/>
  <c r="I43" i="1515"/>
  <c r="H47" i="1524"/>
  <c r="C47" i="1512"/>
  <c r="B39" i="1524"/>
  <c r="G39" i="1515"/>
  <c r="D26" i="1524"/>
  <c r="I26" i="1515"/>
  <c r="F28" i="1524"/>
  <c r="K28" i="1515"/>
  <c r="G33" i="1524"/>
  <c r="B33" i="1512"/>
  <c r="E39" i="1524"/>
  <c r="J39" i="1515"/>
  <c r="D46" i="1524"/>
  <c r="I46" i="1515"/>
  <c r="B44" i="1524"/>
  <c r="G44" i="1515"/>
  <c r="C28" i="1524"/>
  <c r="H28" i="1515"/>
  <c r="F31" i="1524"/>
  <c r="K31" i="1515"/>
  <c r="E38" i="1524"/>
  <c r="J38" i="1515"/>
  <c r="H41" i="1524"/>
  <c r="C41" i="1512"/>
  <c r="G48" i="1524"/>
  <c r="B48" i="1512"/>
  <c r="B33" i="1524"/>
  <c r="G33" i="1515"/>
  <c r="I25" i="1524"/>
  <c r="D25" i="1512"/>
  <c r="H28" i="1524"/>
  <c r="C28" i="1512"/>
  <c r="G35" i="1524"/>
  <c r="B35" i="1512"/>
  <c r="F42" i="1524"/>
  <c r="K42" i="1515"/>
  <c r="D48" i="1524"/>
  <c r="I48" i="1515"/>
  <c r="B42" i="1524"/>
  <c r="G42" i="1515"/>
  <c r="I43" i="1524"/>
  <c r="D43" i="1512"/>
  <c r="F27" i="1524"/>
  <c r="K27" i="1515"/>
  <c r="H33" i="1524"/>
  <c r="C33" i="1512"/>
  <c r="C48" i="1524"/>
  <c r="H48" i="1515"/>
  <c r="E25" i="1524"/>
  <c r="J25" i="1515"/>
  <c r="I33" i="1524"/>
  <c r="D33" i="1512"/>
  <c r="F50" i="1524"/>
  <c r="K50" i="1515"/>
  <c r="G22" i="1524"/>
  <c r="B22" i="1512"/>
  <c r="C22" i="1524"/>
  <c r="H22" i="1515"/>
  <c r="H50" i="1524"/>
  <c r="C50" i="1512"/>
  <c r="E51" i="1524"/>
  <c r="J51" i="1515"/>
  <c r="D23" i="1524"/>
  <c r="I23" i="1515"/>
  <c r="F25" i="1524"/>
  <c r="K25" i="1515"/>
  <c r="H27" i="1524"/>
  <c r="C27" i="1512"/>
  <c r="C30" i="1524"/>
  <c r="H30" i="1515"/>
  <c r="E32" i="1524"/>
  <c r="J32" i="1515"/>
  <c r="G34" i="1524"/>
  <c r="B34" i="1512"/>
  <c r="I36" i="1524"/>
  <c r="D36" i="1512"/>
  <c r="D39" i="1524"/>
  <c r="I39" i="1515"/>
  <c r="F41" i="1524"/>
  <c r="K41" i="1515"/>
  <c r="H43" i="1524"/>
  <c r="C43" i="1512"/>
  <c r="C46" i="1524"/>
  <c r="H46" i="1515"/>
  <c r="E48" i="1524"/>
  <c r="J48" i="1515"/>
  <c r="B27" i="1524"/>
  <c r="G27" i="1515"/>
  <c r="B43" i="1524"/>
  <c r="G43" i="1515"/>
  <c r="I23" i="1524"/>
  <c r="D23" i="1512"/>
  <c r="H26" i="1524"/>
  <c r="C26" i="1512"/>
  <c r="C29" i="1524"/>
  <c r="H29" i="1515"/>
  <c r="I31" i="1524"/>
  <c r="D31" i="1512"/>
  <c r="D34" i="1524"/>
  <c r="I34" i="1515"/>
  <c r="C37" i="1524"/>
  <c r="H37" i="1515"/>
  <c r="I39" i="1524"/>
  <c r="D39" i="1512"/>
  <c r="E43" i="1524"/>
  <c r="J43" i="1515"/>
  <c r="H46" i="1524"/>
  <c r="C46" i="1512"/>
  <c r="B24" i="1524"/>
  <c r="G24" i="1515"/>
  <c r="B48" i="1524"/>
  <c r="G48" i="1515"/>
  <c r="D25" i="1524"/>
  <c r="I25" i="1515"/>
  <c r="D29" i="1524"/>
  <c r="I29" i="1515"/>
  <c r="C32" i="1524"/>
  <c r="H32" i="1515"/>
  <c r="F35" i="1524"/>
  <c r="K35" i="1515"/>
  <c r="I38" i="1524"/>
  <c r="D38" i="1512"/>
  <c r="I42" i="1524"/>
  <c r="D42" i="1512"/>
  <c r="E46" i="1524"/>
  <c r="J46" i="1515"/>
  <c r="D49" i="1524"/>
  <c r="I49" i="1515"/>
  <c r="B41" i="1524"/>
  <c r="G41" i="1515"/>
  <c r="C23" i="1524"/>
  <c r="H23" i="1515"/>
  <c r="F26" i="1524"/>
  <c r="K26" i="1515"/>
  <c r="E29" i="1524"/>
  <c r="J29" i="1515"/>
  <c r="H32" i="1524"/>
  <c r="C32" i="1512"/>
  <c r="D36" i="1524"/>
  <c r="I36" i="1515"/>
  <c r="G39" i="1524"/>
  <c r="B39" i="1512"/>
  <c r="C43" i="1524"/>
  <c r="H43" i="1515"/>
  <c r="F46" i="1524"/>
  <c r="K46" i="1515"/>
  <c r="H48" i="1524"/>
  <c r="C48" i="1512"/>
  <c r="B30" i="1524"/>
  <c r="G30" i="1515"/>
  <c r="B46" i="1524"/>
  <c r="G46" i="1515"/>
  <c r="G37" i="1524"/>
  <c r="B37" i="1512"/>
  <c r="G45" i="1524"/>
  <c r="B45" i="1512"/>
  <c r="B40" i="1524"/>
  <c r="G40" i="1515"/>
  <c r="G28" i="1524"/>
  <c r="B28" i="1512"/>
  <c r="C36" i="1524"/>
  <c r="H36" i="1515"/>
  <c r="E42" i="1524"/>
  <c r="J42" i="1515"/>
  <c r="H49" i="1524"/>
  <c r="C49" i="1512"/>
  <c r="G27" i="1524"/>
  <c r="B27" i="1512"/>
  <c r="C35" i="1524"/>
  <c r="H35" i="1515"/>
  <c r="I41" i="1524"/>
  <c r="D41" i="1512"/>
  <c r="B50" i="1524"/>
  <c r="G50" i="1515"/>
  <c r="G51" i="1524"/>
  <c r="B51" i="1512"/>
  <c r="E50" i="1524"/>
  <c r="J50" i="1515"/>
  <c r="D51" i="1524"/>
  <c r="I51" i="1515"/>
  <c r="D22" i="1524"/>
  <c r="I22" i="1515"/>
  <c r="I51" i="1524"/>
  <c r="D51" i="1512"/>
  <c r="G26" i="1524"/>
  <c r="B26" i="1512"/>
  <c r="D31" i="1524"/>
  <c r="I31" i="1515"/>
  <c r="H35" i="1524"/>
  <c r="C35" i="1512"/>
  <c r="E40" i="1524"/>
  <c r="J40" i="1515"/>
  <c r="D47" i="1524"/>
  <c r="I47" i="1515"/>
  <c r="B35" i="1524"/>
  <c r="G35" i="1515"/>
  <c r="G25" i="1524"/>
  <c r="B25" i="1512"/>
  <c r="H30" i="1524"/>
  <c r="C30" i="1512"/>
  <c r="I35" i="1524"/>
  <c r="D35" i="1512"/>
  <c r="C45" i="1524"/>
  <c r="H45" i="1515"/>
  <c r="B36" i="1524"/>
  <c r="G36" i="1515"/>
  <c r="I26" i="1524"/>
  <c r="D26" i="1512"/>
  <c r="E34" i="1524"/>
  <c r="J34" i="1515"/>
  <c r="C44" i="1524"/>
  <c r="H44" i="1515"/>
  <c r="B29" i="1524"/>
  <c r="G29" i="1515"/>
  <c r="H24" i="1524"/>
  <c r="C24" i="1512"/>
  <c r="F34" i="1524"/>
  <c r="K34" i="1515"/>
  <c r="E41" i="1524"/>
  <c r="J41" i="1515"/>
  <c r="I49" i="1524"/>
  <c r="D49" i="1512"/>
  <c r="D30" i="1524"/>
  <c r="I30" i="1515"/>
  <c r="C49" i="1524"/>
  <c r="H49" i="1515"/>
  <c r="F39" i="1524"/>
  <c r="K39" i="1515"/>
  <c r="G23" i="1524"/>
  <c r="B23" i="1512"/>
  <c r="F38" i="1524"/>
  <c r="K38" i="1515"/>
  <c r="B51" i="1524"/>
  <c r="G51" i="1515"/>
  <c r="G50" i="1524"/>
  <c r="B50" i="1512"/>
  <c r="D50" i="1524"/>
  <c r="I50" i="1515"/>
  <c r="I22" i="1524"/>
  <c r="D22" i="1512"/>
  <c r="D27" i="1524"/>
  <c r="I27" i="1515"/>
  <c r="H31" i="1524"/>
  <c r="C31" i="1512"/>
  <c r="E36" i="1524"/>
  <c r="J36" i="1515"/>
  <c r="I40" i="1524"/>
  <c r="D40" i="1512"/>
  <c r="F45" i="1524"/>
  <c r="K45" i="1515"/>
  <c r="B23" i="1524"/>
  <c r="G23" i="1515"/>
  <c r="E23" i="1524"/>
  <c r="J23" i="1515"/>
  <c r="E31" i="1524"/>
  <c r="J31" i="1515"/>
  <c r="F36" i="1524"/>
  <c r="K36" i="1515"/>
  <c r="H42" i="1524"/>
  <c r="C42" i="1512"/>
  <c r="G49" i="1524"/>
  <c r="B49" i="1512"/>
  <c r="G24" i="1524"/>
  <c r="B24" i="1512"/>
  <c r="I34" i="1524"/>
  <c r="D34" i="1512"/>
  <c r="D45" i="1524"/>
  <c r="I45" i="1515"/>
  <c r="D32" i="1524"/>
  <c r="I32" i="1515"/>
  <c r="C39" i="1524"/>
  <c r="H39" i="1515"/>
  <c r="I45" i="1524"/>
  <c r="D45" i="1512"/>
  <c r="B26" i="1524"/>
  <c r="G26" i="1515"/>
  <c r="H34" i="1524"/>
  <c r="C34" i="1512"/>
  <c r="B28" i="1524"/>
  <c r="G28" i="1515"/>
  <c r="D41" i="1524"/>
  <c r="I41" i="1515"/>
  <c r="H40" i="1524"/>
  <c r="C40" i="1512"/>
  <c r="H23" i="1524"/>
  <c r="C23" i="1512"/>
  <c r="C26" i="1524"/>
  <c r="H26" i="1515"/>
  <c r="E28" i="1524"/>
  <c r="J28" i="1515"/>
  <c r="G30" i="1524"/>
  <c r="B30" i="1512"/>
  <c r="I32" i="1524"/>
  <c r="D32" i="1512"/>
  <c r="D35" i="1524"/>
  <c r="I35" i="1515"/>
  <c r="F37" i="1524"/>
  <c r="K37" i="1515"/>
  <c r="H39" i="1524"/>
  <c r="C39" i="1512"/>
  <c r="C42" i="1524"/>
  <c r="H42" i="1515"/>
  <c r="E44" i="1524"/>
  <c r="J44" i="1515"/>
  <c r="G46" i="1524"/>
  <c r="B46" i="1512"/>
  <c r="I48" i="1524"/>
  <c r="D48" i="1512"/>
  <c r="B31" i="1524"/>
  <c r="G31" i="1515"/>
  <c r="B47" i="1524"/>
  <c r="G47" i="1515"/>
  <c r="C25" i="1524"/>
  <c r="H25" i="1515"/>
  <c r="E27" i="1524"/>
  <c r="J27" i="1515"/>
  <c r="G29" i="1524"/>
  <c r="B29" i="1512"/>
  <c r="F32" i="1524"/>
  <c r="K32" i="1515"/>
  <c r="E35" i="1524"/>
  <c r="J35" i="1515"/>
  <c r="D38" i="1524"/>
  <c r="I38" i="1515"/>
  <c r="C41" i="1524"/>
  <c r="H41" i="1515"/>
  <c r="F44" i="1524"/>
  <c r="K44" i="1515"/>
  <c r="I47" i="1524"/>
  <c r="D47" i="1512"/>
  <c r="B32" i="1524"/>
  <c r="G32" i="1515"/>
  <c r="E26" i="1524"/>
  <c r="J26" i="1515"/>
  <c r="H29" i="1524"/>
  <c r="C29" i="1512"/>
  <c r="D33" i="1524"/>
  <c r="I33" i="1515"/>
  <c r="G36" i="1524"/>
  <c r="B36" i="1512"/>
  <c r="C40" i="1524"/>
  <c r="H40" i="1515"/>
  <c r="F43" i="1524"/>
  <c r="K43" i="1515"/>
  <c r="I46" i="1524"/>
  <c r="D46" i="1512"/>
  <c r="B25" i="1524"/>
  <c r="G25" i="1515"/>
  <c r="B45" i="1524"/>
  <c r="G45" i="1515"/>
  <c r="D24" i="1524"/>
  <c r="I24" i="1515"/>
  <c r="C27" i="1524"/>
  <c r="H27" i="1515"/>
  <c r="F30" i="1524"/>
  <c r="K30" i="1515"/>
  <c r="E33" i="1524"/>
  <c r="J33" i="1515"/>
  <c r="E37" i="1524"/>
  <c r="J37" i="1515"/>
  <c r="D40" i="1524"/>
  <c r="I40" i="1515"/>
  <c r="D44" i="1524"/>
  <c r="I44" i="1515"/>
  <c r="C47" i="1524"/>
  <c r="H47" i="1515"/>
  <c r="E49" i="1524"/>
  <c r="J49" i="1515"/>
  <c r="B34" i="1524"/>
  <c r="G34" i="1515"/>
  <c r="F24" i="1524"/>
  <c r="K24" i="1515"/>
  <c r="F40" i="1524"/>
  <c r="K40" i="1515"/>
  <c r="E47" i="1524"/>
  <c r="J47" i="1515"/>
  <c r="C24" i="1524"/>
  <c r="H24" i="1515"/>
  <c r="E30" i="1524"/>
  <c r="J30" i="1515"/>
  <c r="H37" i="1524"/>
  <c r="C37" i="1512"/>
  <c r="G44" i="1524"/>
  <c r="B44" i="1512"/>
  <c r="B37" i="1524"/>
  <c r="G37" i="1515"/>
  <c r="I29" i="1524"/>
  <c r="D29" i="1512"/>
  <c r="H36" i="1524"/>
  <c r="C36" i="1512"/>
  <c r="G43" i="1524"/>
  <c r="B43" i="1512"/>
  <c r="F51" i="1524"/>
  <c r="K51" i="1515"/>
  <c r="F22" i="1524"/>
  <c r="K22" i="1515"/>
  <c r="C50" i="1524"/>
  <c r="H50" i="1515"/>
  <c r="E22" i="1524"/>
  <c r="J22" i="1515"/>
  <c r="H51" i="1524"/>
  <c r="C51" i="1512"/>
  <c r="H22" i="1524"/>
  <c r="C22" i="1512"/>
  <c r="I50" i="1524"/>
  <c r="D50" i="1512"/>
  <c r="W32" i="2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J19" i="1512" s="1"/>
  <c r="AI30" i="2"/>
  <c r="AA30" i="2"/>
  <c r="AR29" i="2"/>
  <c r="AN29" i="2"/>
  <c r="K18" i="1512" s="1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K17" i="1512" s="1"/>
  <c r="AJ28" i="2"/>
  <c r="AF28" i="2"/>
  <c r="AB28" i="2"/>
  <c r="AS27" i="2"/>
  <c r="AO27" i="2"/>
  <c r="AK27" i="2"/>
  <c r="AG27" i="2"/>
  <c r="AC27" i="2"/>
  <c r="AQ32" i="2"/>
  <c r="AM32" i="2"/>
  <c r="J21" i="1512" s="1"/>
  <c r="AI32" i="2"/>
  <c r="AE32" i="2"/>
  <c r="AA32" i="2"/>
  <c r="AR31" i="2"/>
  <c r="AN31" i="2"/>
  <c r="K20" i="1512" s="1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J17" i="1512" s="1"/>
  <c r="AI28" i="2"/>
  <c r="AE28" i="2"/>
  <c r="AA28" i="2"/>
  <c r="AR27" i="2"/>
  <c r="AN27" i="2"/>
  <c r="K16" i="1512" s="1"/>
  <c r="AJ27" i="2"/>
  <c r="AF27" i="2"/>
  <c r="AB27" i="2"/>
  <c r="AP32" i="2"/>
  <c r="AL32" i="2"/>
  <c r="AH32" i="2"/>
  <c r="AD32" i="2"/>
  <c r="Z32" i="2"/>
  <c r="AQ31" i="2"/>
  <c r="AM31" i="2"/>
  <c r="J20" i="1512" s="1"/>
  <c r="AI31" i="2"/>
  <c r="AE31" i="2"/>
  <c r="AA31" i="2"/>
  <c r="AR30" i="2"/>
  <c r="AN30" i="2"/>
  <c r="K19" i="1512" s="1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J16" i="1512" s="1"/>
  <c r="AI27" i="2"/>
  <c r="AE27" i="2"/>
  <c r="AA27" i="2"/>
  <c r="AS32" i="2"/>
  <c r="AK32" i="2"/>
  <c r="AC32" i="2"/>
  <c r="AH31" i="2"/>
  <c r="AE30" i="2"/>
  <c r="AN32" i="2"/>
  <c r="K21" i="1512" s="1"/>
  <c r="AM29" i="2"/>
  <c r="J18" i="1512" s="1"/>
  <c r="E20" i="1512" l="1"/>
  <c r="D20" i="1551"/>
  <c r="E20" i="1540"/>
  <c r="B20" i="1543"/>
  <c r="B20" i="1553"/>
  <c r="C20" i="1552"/>
  <c r="D20" i="1541"/>
  <c r="C20" i="1542"/>
  <c r="C20" i="1532"/>
  <c r="B20" i="1533"/>
  <c r="C19" i="1540"/>
  <c r="B19" i="1531"/>
  <c r="C19" i="1530"/>
  <c r="B19" i="1551"/>
  <c r="C19" i="1550"/>
  <c r="D19" i="1549"/>
  <c r="B19" i="1541"/>
  <c r="D19" i="1539"/>
  <c r="E19" i="1538"/>
  <c r="G16" i="1512"/>
  <c r="D16" i="1553"/>
  <c r="E16" i="1542"/>
  <c r="C16" i="1554"/>
  <c r="D16" i="1543"/>
  <c r="C16" i="1534"/>
  <c r="C16" i="1544"/>
  <c r="B16" i="1545"/>
  <c r="B16" i="1525"/>
  <c r="B16" i="1535"/>
  <c r="D20" i="1547"/>
  <c r="E20" i="1536"/>
  <c r="B20" i="1549"/>
  <c r="C20" i="1548"/>
  <c r="D20" i="1537"/>
  <c r="B20" i="1539"/>
  <c r="C20" i="1538"/>
  <c r="B20" i="1529"/>
  <c r="C20" i="1528"/>
  <c r="B16" i="1546"/>
  <c r="C16" i="1545"/>
  <c r="C16" i="1535"/>
  <c r="C16" i="1525"/>
  <c r="B16" i="1526"/>
  <c r="B16" i="1536"/>
  <c r="H18" i="1512"/>
  <c r="D18" i="1554"/>
  <c r="E18" i="1543"/>
  <c r="D18" i="1544"/>
  <c r="C17" i="1539"/>
  <c r="B17" i="1530"/>
  <c r="C17" i="1529"/>
  <c r="B17" i="1540"/>
  <c r="B17" i="1550"/>
  <c r="C17" i="1549"/>
  <c r="D17" i="1548"/>
  <c r="D17" i="1538"/>
  <c r="E17" i="1537"/>
  <c r="D21" i="1538"/>
  <c r="E21" i="1537"/>
  <c r="C21" i="1539"/>
  <c r="B21" i="1530"/>
  <c r="C21" i="1529"/>
  <c r="B21" i="1550"/>
  <c r="C21" i="1549"/>
  <c r="D21" i="1548"/>
  <c r="B21" i="1540"/>
  <c r="E19" i="1512"/>
  <c r="B19" i="1553"/>
  <c r="C19" i="1552"/>
  <c r="D19" i="1551"/>
  <c r="D19" i="1541"/>
  <c r="E19" i="1540"/>
  <c r="C19" i="1542"/>
  <c r="B19" i="1533"/>
  <c r="C19" i="1532"/>
  <c r="B19" i="1543"/>
  <c r="C21" i="1546"/>
  <c r="C21" i="1536"/>
  <c r="B21" i="1527"/>
  <c r="B21" i="1537"/>
  <c r="C21" i="1526"/>
  <c r="D21" i="1545"/>
  <c r="D21" i="1535"/>
  <c r="B21" i="1547"/>
  <c r="F19" i="1512"/>
  <c r="C19" i="1553"/>
  <c r="B19" i="1554"/>
  <c r="C19" i="1543"/>
  <c r="B19" i="1534"/>
  <c r="C19" i="1533"/>
  <c r="D19" i="1542"/>
  <c r="E19" i="1541"/>
  <c r="D19" i="1552"/>
  <c r="B19" i="1544"/>
  <c r="C21" i="1537"/>
  <c r="B21" i="1528"/>
  <c r="B21" i="1538"/>
  <c r="C21" i="1527"/>
  <c r="D21" i="1546"/>
  <c r="B21" i="1548"/>
  <c r="C21" i="1547"/>
  <c r="E21" i="1535"/>
  <c r="D21" i="1536"/>
  <c r="B16" i="1550"/>
  <c r="E16" i="1537"/>
  <c r="C16" i="1549"/>
  <c r="D16" i="1548"/>
  <c r="D16" i="1538"/>
  <c r="C16" i="1539"/>
  <c r="C16" i="1529"/>
  <c r="B16" i="1530"/>
  <c r="B16" i="1540"/>
  <c r="B17" i="1525"/>
  <c r="B17" i="1535"/>
  <c r="B17" i="1545"/>
  <c r="G19" i="1512"/>
  <c r="C19" i="1534"/>
  <c r="C19" i="1544"/>
  <c r="C19" i="1554"/>
  <c r="D19" i="1553"/>
  <c r="E19" i="1542"/>
  <c r="D19" i="1543"/>
  <c r="B20" i="1550"/>
  <c r="E20" i="1537"/>
  <c r="C20" i="1549"/>
  <c r="D20" i="1548"/>
  <c r="C20" i="1539"/>
  <c r="C20" i="1529"/>
  <c r="D20" i="1538"/>
  <c r="B20" i="1540"/>
  <c r="B20" i="1530"/>
  <c r="B21" i="1545"/>
  <c r="B21" i="1525"/>
  <c r="B21" i="1535"/>
  <c r="F17" i="1512"/>
  <c r="B17" i="1554"/>
  <c r="C17" i="1553"/>
  <c r="D17" i="1552"/>
  <c r="B17" i="1534"/>
  <c r="C17" i="1533"/>
  <c r="B17" i="1544"/>
  <c r="E17" i="1541"/>
  <c r="D17" i="1542"/>
  <c r="C17" i="1543"/>
  <c r="B18" i="1549"/>
  <c r="E18" i="1536"/>
  <c r="C18" i="1548"/>
  <c r="D18" i="1547"/>
  <c r="C18" i="1538"/>
  <c r="C18" i="1528"/>
  <c r="B18" i="1539"/>
  <c r="B18" i="1529"/>
  <c r="D18" i="1537"/>
  <c r="C19" i="1547"/>
  <c r="C19" i="1537"/>
  <c r="B19" i="1528"/>
  <c r="B19" i="1538"/>
  <c r="C19" i="1527"/>
  <c r="D19" i="1546"/>
  <c r="B19" i="1548"/>
  <c r="D19" i="1536"/>
  <c r="E19" i="1535"/>
  <c r="F21" i="1512"/>
  <c r="D21" i="1542"/>
  <c r="E21" i="1541"/>
  <c r="B21" i="1534"/>
  <c r="C21" i="1533"/>
  <c r="C21" i="1543"/>
  <c r="C21" i="1553"/>
  <c r="D21" i="1552"/>
  <c r="B21" i="1554"/>
  <c r="B21" i="1544"/>
  <c r="B16" i="1552"/>
  <c r="E16" i="1539"/>
  <c r="C16" i="1541"/>
  <c r="C16" i="1531"/>
  <c r="B16" i="1542"/>
  <c r="D16" i="1540"/>
  <c r="B16" i="1532"/>
  <c r="C16" i="1551"/>
  <c r="D16" i="1550"/>
  <c r="C17" i="1546"/>
  <c r="B17" i="1547"/>
  <c r="C17" i="1536"/>
  <c r="B17" i="1527"/>
  <c r="C17" i="1526"/>
  <c r="B17" i="1537"/>
  <c r="D17" i="1535"/>
  <c r="D17" i="1545"/>
  <c r="I19" i="1512"/>
  <c r="E19" i="1544"/>
  <c r="H20" i="1512"/>
  <c r="E20" i="1543"/>
  <c r="D20" i="1554"/>
  <c r="D20" i="1544"/>
  <c r="C21" i="1550"/>
  <c r="D21" i="1549"/>
  <c r="C21" i="1540"/>
  <c r="B21" i="1531"/>
  <c r="C21" i="1530"/>
  <c r="B21" i="1551"/>
  <c r="D21" i="1539"/>
  <c r="E21" i="1538"/>
  <c r="B21" i="1541"/>
  <c r="D16" i="1547"/>
  <c r="E16" i="1536"/>
  <c r="D16" i="1537"/>
  <c r="B16" i="1549"/>
  <c r="C16" i="1548"/>
  <c r="B16" i="1529"/>
  <c r="B16" i="1539"/>
  <c r="C16" i="1528"/>
  <c r="C16" i="1538"/>
  <c r="D17" i="1536"/>
  <c r="E17" i="1535"/>
  <c r="C17" i="1537"/>
  <c r="B17" i="1528"/>
  <c r="B17" i="1538"/>
  <c r="C17" i="1527"/>
  <c r="C17" i="1547"/>
  <c r="D17" i="1546"/>
  <c r="B17" i="1548"/>
  <c r="I20" i="1512"/>
  <c r="E20" i="1544"/>
  <c r="C17" i="1550"/>
  <c r="C17" i="1540"/>
  <c r="B17" i="1531"/>
  <c r="C17" i="1530"/>
  <c r="D17" i="1549"/>
  <c r="B17" i="1541"/>
  <c r="B17" i="1551"/>
  <c r="D17" i="1539"/>
  <c r="E17" i="1538"/>
  <c r="I17" i="1512"/>
  <c r="E17" i="1544"/>
  <c r="B20" i="1546"/>
  <c r="C20" i="1545"/>
  <c r="C20" i="1535"/>
  <c r="C20" i="1525"/>
  <c r="B20" i="1536"/>
  <c r="B20" i="1526"/>
  <c r="I21" i="1512"/>
  <c r="E21" i="1544"/>
  <c r="B18" i="1545"/>
  <c r="B18" i="1535"/>
  <c r="B18" i="1525"/>
  <c r="G20" i="1512"/>
  <c r="D20" i="1553"/>
  <c r="E20" i="1542"/>
  <c r="D20" i="1543"/>
  <c r="C20" i="1544"/>
  <c r="C20" i="1554"/>
  <c r="C20" i="1534"/>
  <c r="B16" i="1548"/>
  <c r="E16" i="1535"/>
  <c r="C16" i="1547"/>
  <c r="D16" i="1546"/>
  <c r="C16" i="1537"/>
  <c r="C16" i="1527"/>
  <c r="D16" i="1536"/>
  <c r="B16" i="1528"/>
  <c r="B16" i="1538"/>
  <c r="F18" i="1512"/>
  <c r="D18" i="1552"/>
  <c r="E18" i="1541"/>
  <c r="B18" i="1544"/>
  <c r="D18" i="1542"/>
  <c r="B18" i="1554"/>
  <c r="C18" i="1553"/>
  <c r="C18" i="1543"/>
  <c r="B18" i="1534"/>
  <c r="C18" i="1533"/>
  <c r="B20" i="1552"/>
  <c r="E20" i="1539"/>
  <c r="D20" i="1540"/>
  <c r="C20" i="1551"/>
  <c r="D20" i="1550"/>
  <c r="C20" i="1541"/>
  <c r="C20" i="1531"/>
  <c r="B20" i="1532"/>
  <c r="B20" i="1542"/>
  <c r="G18" i="1512"/>
  <c r="E18" i="1542"/>
  <c r="C18" i="1554"/>
  <c r="D18" i="1553"/>
  <c r="D18" i="1543"/>
  <c r="C18" i="1534"/>
  <c r="C18" i="1544"/>
  <c r="H21" i="1512"/>
  <c r="D21" i="1554"/>
  <c r="E21" i="1543"/>
  <c r="D21" i="1544"/>
  <c r="F16" i="1512"/>
  <c r="B16" i="1554"/>
  <c r="E16" i="1541"/>
  <c r="B16" i="1544"/>
  <c r="D16" i="1542"/>
  <c r="C16" i="1543"/>
  <c r="C16" i="1553"/>
  <c r="D16" i="1552"/>
  <c r="B16" i="1534"/>
  <c r="C16" i="1533"/>
  <c r="C17" i="1548"/>
  <c r="C17" i="1538"/>
  <c r="B17" i="1529"/>
  <c r="C17" i="1528"/>
  <c r="D17" i="1537"/>
  <c r="E17" i="1536"/>
  <c r="B17" i="1539"/>
  <c r="D17" i="1547"/>
  <c r="B17" i="1549"/>
  <c r="D18" i="1546"/>
  <c r="E18" i="1535"/>
  <c r="B18" i="1548"/>
  <c r="C18" i="1547"/>
  <c r="D18" i="1536"/>
  <c r="B18" i="1538"/>
  <c r="C18" i="1537"/>
  <c r="C18" i="1527"/>
  <c r="B18" i="1528"/>
  <c r="F20" i="1512"/>
  <c r="B20" i="1554"/>
  <c r="E20" i="1541"/>
  <c r="B20" i="1544"/>
  <c r="C20" i="1553"/>
  <c r="D20" i="1552"/>
  <c r="B20" i="1534"/>
  <c r="C20" i="1533"/>
  <c r="D20" i="1542"/>
  <c r="C20" i="1543"/>
  <c r="C21" i="1548"/>
  <c r="C21" i="1538"/>
  <c r="B21" i="1529"/>
  <c r="C21" i="1528"/>
  <c r="D21" i="1547"/>
  <c r="B21" i="1539"/>
  <c r="B21" i="1549"/>
  <c r="D21" i="1537"/>
  <c r="E21" i="1536"/>
  <c r="D16" i="1545"/>
  <c r="B16" i="1547"/>
  <c r="C16" i="1546"/>
  <c r="D16" i="1535"/>
  <c r="B16" i="1537"/>
  <c r="C16" i="1536"/>
  <c r="C16" i="1526"/>
  <c r="B16" i="1527"/>
  <c r="E18" i="1512"/>
  <c r="B18" i="1553"/>
  <c r="E18" i="1540"/>
  <c r="B18" i="1543"/>
  <c r="C18" i="1552"/>
  <c r="D18" i="1551"/>
  <c r="C18" i="1542"/>
  <c r="C18" i="1532"/>
  <c r="D18" i="1541"/>
  <c r="B18" i="1533"/>
  <c r="C19" i="1551"/>
  <c r="D19" i="1550"/>
  <c r="C19" i="1541"/>
  <c r="B19" i="1532"/>
  <c r="C19" i="1531"/>
  <c r="B19" i="1552"/>
  <c r="B19" i="1542"/>
  <c r="E19" i="1539"/>
  <c r="D19" i="1540"/>
  <c r="D20" i="1545"/>
  <c r="D20" i="1535"/>
  <c r="B20" i="1547"/>
  <c r="C20" i="1546"/>
  <c r="B20" i="1537"/>
  <c r="B20" i="1527"/>
  <c r="C20" i="1536"/>
  <c r="C20" i="1526"/>
  <c r="H16" i="1512"/>
  <c r="E16" i="1543"/>
  <c r="D16" i="1554"/>
  <c r="D16" i="1544"/>
  <c r="B18" i="1546"/>
  <c r="C18" i="1545"/>
  <c r="B18" i="1536"/>
  <c r="B18" i="1526"/>
  <c r="C18" i="1535"/>
  <c r="C18" i="1525"/>
  <c r="B19" i="1545"/>
  <c r="B19" i="1525"/>
  <c r="B19" i="1535"/>
  <c r="G21" i="1512"/>
  <c r="C21" i="1554"/>
  <c r="D21" i="1543"/>
  <c r="E21" i="1542"/>
  <c r="C21" i="1534"/>
  <c r="D21" i="1553"/>
  <c r="C21" i="1544"/>
  <c r="E16" i="1512"/>
  <c r="D16" i="1551"/>
  <c r="E16" i="1540"/>
  <c r="B16" i="1543"/>
  <c r="D16" i="1541"/>
  <c r="B16" i="1533"/>
  <c r="B16" i="1553"/>
  <c r="C16" i="1552"/>
  <c r="C16" i="1542"/>
  <c r="C16" i="1532"/>
  <c r="D17" i="1540"/>
  <c r="E17" i="1539"/>
  <c r="C17" i="1541"/>
  <c r="B17" i="1532"/>
  <c r="C17" i="1531"/>
  <c r="B17" i="1552"/>
  <c r="C17" i="1551"/>
  <c r="D17" i="1550"/>
  <c r="B17" i="1542"/>
  <c r="B18" i="1547"/>
  <c r="C18" i="1546"/>
  <c r="D18" i="1545"/>
  <c r="D18" i="1535"/>
  <c r="C18" i="1536"/>
  <c r="C18" i="1526"/>
  <c r="B18" i="1527"/>
  <c r="B18" i="1537"/>
  <c r="C19" i="1549"/>
  <c r="C19" i="1539"/>
  <c r="B19" i="1530"/>
  <c r="C19" i="1529"/>
  <c r="B19" i="1550"/>
  <c r="D19" i="1548"/>
  <c r="D19" i="1538"/>
  <c r="E19" i="1537"/>
  <c r="B19" i="1540"/>
  <c r="E17" i="1512"/>
  <c r="C17" i="1552"/>
  <c r="D17" i="1551"/>
  <c r="B17" i="1543"/>
  <c r="C17" i="1542"/>
  <c r="B17" i="1533"/>
  <c r="C17" i="1532"/>
  <c r="B17" i="1553"/>
  <c r="D17" i="1541"/>
  <c r="E17" i="1540"/>
  <c r="D18" i="1550"/>
  <c r="E18" i="1539"/>
  <c r="B18" i="1552"/>
  <c r="C18" i="1551"/>
  <c r="B18" i="1542"/>
  <c r="D18" i="1540"/>
  <c r="C18" i="1541"/>
  <c r="C18" i="1531"/>
  <c r="B18" i="1532"/>
  <c r="C19" i="1536"/>
  <c r="B19" i="1527"/>
  <c r="B19" i="1537"/>
  <c r="C19" i="1526"/>
  <c r="B19" i="1547"/>
  <c r="C19" i="1546"/>
  <c r="D19" i="1545"/>
  <c r="D19" i="1535"/>
  <c r="E21" i="1512"/>
  <c r="C21" i="1552"/>
  <c r="B21" i="1553"/>
  <c r="C21" i="1542"/>
  <c r="B21" i="1533"/>
  <c r="C21" i="1532"/>
  <c r="B21" i="1543"/>
  <c r="D21" i="1551"/>
  <c r="E21" i="1540"/>
  <c r="D21" i="1541"/>
  <c r="D16" i="1549"/>
  <c r="E16" i="1538"/>
  <c r="B16" i="1551"/>
  <c r="C16" i="1550"/>
  <c r="B16" i="1531"/>
  <c r="B16" i="1541"/>
  <c r="C16" i="1530"/>
  <c r="D16" i="1539"/>
  <c r="C16" i="1540"/>
  <c r="B17" i="1546"/>
  <c r="C17" i="1545"/>
  <c r="C17" i="1535"/>
  <c r="B17" i="1526"/>
  <c r="C17" i="1525"/>
  <c r="B17" i="1536"/>
  <c r="I18" i="1512"/>
  <c r="E18" i="1544"/>
  <c r="H19" i="1512"/>
  <c r="D19" i="1554"/>
  <c r="D19" i="1544"/>
  <c r="E19" i="1543"/>
  <c r="D20" i="1549"/>
  <c r="E20" i="1538"/>
  <c r="D20" i="1539"/>
  <c r="B20" i="1551"/>
  <c r="C20" i="1550"/>
  <c r="B20" i="1541"/>
  <c r="C20" i="1540"/>
  <c r="B20" i="1531"/>
  <c r="C20" i="1530"/>
  <c r="C21" i="1535"/>
  <c r="B21" i="1526"/>
  <c r="B21" i="1536"/>
  <c r="C21" i="1525"/>
  <c r="B21" i="1546"/>
  <c r="C21" i="1545"/>
  <c r="G17" i="1512"/>
  <c r="C17" i="1554"/>
  <c r="C17" i="1544"/>
  <c r="C17" i="1534"/>
  <c r="E17" i="1542"/>
  <c r="D17" i="1553"/>
  <c r="D17" i="1543"/>
  <c r="D18" i="1548"/>
  <c r="E18" i="1537"/>
  <c r="B18" i="1550"/>
  <c r="C18" i="1549"/>
  <c r="D18" i="1538"/>
  <c r="B18" i="1540"/>
  <c r="C18" i="1539"/>
  <c r="B18" i="1530"/>
  <c r="C18" i="1529"/>
  <c r="D19" i="1537"/>
  <c r="E19" i="1536"/>
  <c r="C19" i="1538"/>
  <c r="B19" i="1529"/>
  <c r="C19" i="1528"/>
  <c r="B19" i="1549"/>
  <c r="C19" i="1548"/>
  <c r="D19" i="1547"/>
  <c r="B19" i="1539"/>
  <c r="B20" i="1548"/>
  <c r="E20" i="1535"/>
  <c r="C20" i="1547"/>
  <c r="D20" i="1546"/>
  <c r="D20" i="1536"/>
  <c r="C20" i="1537"/>
  <c r="C20" i="1527"/>
  <c r="B20" i="1538"/>
  <c r="B20" i="1528"/>
  <c r="I16" i="1512"/>
  <c r="E16" i="1544"/>
  <c r="H17" i="1512"/>
  <c r="D17" i="1544"/>
  <c r="E17" i="1543"/>
  <c r="D17" i="1554"/>
  <c r="B18" i="1551"/>
  <c r="E18" i="1538"/>
  <c r="D18" i="1539"/>
  <c r="C18" i="1540"/>
  <c r="C18" i="1530"/>
  <c r="B18" i="1541"/>
  <c r="C18" i="1550"/>
  <c r="D18" i="1549"/>
  <c r="B18" i="1531"/>
  <c r="C19" i="1545"/>
  <c r="B19" i="1546"/>
  <c r="C19" i="1535"/>
  <c r="B19" i="1526"/>
  <c r="B19" i="1536"/>
  <c r="C19" i="1525"/>
  <c r="B20" i="1545"/>
  <c r="B20" i="1535"/>
  <c r="B20" i="1525"/>
  <c r="B21" i="1552"/>
  <c r="C21" i="1551"/>
  <c r="D21" i="1550"/>
  <c r="C21" i="1541"/>
  <c r="B21" i="1532"/>
  <c r="C21" i="1531"/>
  <c r="B21" i="1542"/>
  <c r="D21" i="1540"/>
  <c r="E21" i="1539"/>
  <c r="G19" i="1524"/>
  <c r="B19" i="1512"/>
  <c r="I18" i="1524"/>
  <c r="D18" i="1512"/>
  <c r="D19" i="1524"/>
  <c r="I19" i="1515"/>
  <c r="C17" i="1524"/>
  <c r="H17" i="1515"/>
  <c r="C21" i="1524"/>
  <c r="H21" i="1515"/>
  <c r="G18" i="1524"/>
  <c r="B18" i="1512"/>
  <c r="F19" i="1524"/>
  <c r="K19" i="1515"/>
  <c r="H18" i="1524"/>
  <c r="C18" i="1512"/>
  <c r="C19" i="1524"/>
  <c r="H19" i="1515"/>
  <c r="I21" i="1524"/>
  <c r="D21" i="1512"/>
  <c r="C16" i="1524"/>
  <c r="H16" i="1515"/>
  <c r="C20" i="1524"/>
  <c r="H20" i="1515"/>
  <c r="G17" i="1524"/>
  <c r="B17" i="1512"/>
  <c r="E16" i="1524"/>
  <c r="J16" i="1515"/>
  <c r="I20" i="1524"/>
  <c r="D20" i="1512"/>
  <c r="B16" i="1524"/>
  <c r="G16" i="1515"/>
  <c r="E21" i="1524"/>
  <c r="J21" i="1515"/>
  <c r="G16" i="1524"/>
  <c r="B16" i="1512"/>
  <c r="B17" i="1524"/>
  <c r="G17" i="1515"/>
  <c r="G20" i="1524"/>
  <c r="B20" i="1512"/>
  <c r="B21" i="1524"/>
  <c r="G21" i="1515"/>
  <c r="F18" i="1524"/>
  <c r="K18" i="1515"/>
  <c r="E19" i="1524"/>
  <c r="J19" i="1515"/>
  <c r="I16" i="1524"/>
  <c r="D16" i="1512"/>
  <c r="D17" i="1524"/>
  <c r="I17" i="1515"/>
  <c r="H21" i="1524"/>
  <c r="C21" i="1512"/>
  <c r="F16" i="1524"/>
  <c r="K16" i="1515"/>
  <c r="E17" i="1524"/>
  <c r="J17" i="1515"/>
  <c r="H16" i="1524"/>
  <c r="C16" i="1512"/>
  <c r="H20" i="1524"/>
  <c r="C20" i="1512"/>
  <c r="E20" i="1524"/>
  <c r="J20" i="1515"/>
  <c r="B20" i="1524"/>
  <c r="G20" i="1515"/>
  <c r="H19" i="1524"/>
  <c r="C19" i="1512"/>
  <c r="B18" i="1524"/>
  <c r="G18" i="1515"/>
  <c r="G21" i="1524"/>
  <c r="B21" i="1512"/>
  <c r="D21" i="1524"/>
  <c r="I21" i="1515"/>
  <c r="F20" i="1524"/>
  <c r="K20" i="1515"/>
  <c r="F17" i="1524"/>
  <c r="K17" i="1515"/>
  <c r="E18" i="1524"/>
  <c r="J18" i="1515"/>
  <c r="F21" i="1524"/>
  <c r="K21" i="1515"/>
  <c r="D16" i="1524"/>
  <c r="I16" i="1515"/>
  <c r="I19" i="1524"/>
  <c r="D19" i="1512"/>
  <c r="D20" i="1524"/>
  <c r="I20" i="1515"/>
  <c r="H17" i="1524"/>
  <c r="C17" i="1512"/>
  <c r="C18" i="1524"/>
  <c r="H18" i="1515"/>
  <c r="B19" i="1524"/>
  <c r="G19" i="1515"/>
  <c r="I17" i="1524"/>
  <c r="D17" i="1512"/>
  <c r="D18" i="1524"/>
  <c r="I18" i="1515"/>
  <c r="Z23" i="2"/>
  <c r="AS23" i="2"/>
  <c r="AC23" i="2"/>
  <c r="B12" i="1545" l="1"/>
  <c r="B12" i="1535"/>
  <c r="B12" i="1525"/>
  <c r="B12" i="1548"/>
  <c r="E12" i="1535"/>
  <c r="D12" i="1536"/>
  <c r="C12" i="1547"/>
  <c r="D12" i="1546"/>
  <c r="C12" i="1537"/>
  <c r="C12" i="1527"/>
  <c r="B12" i="1538"/>
  <c r="B12" i="1528"/>
  <c r="E12" i="1524"/>
  <c r="J12" i="1515"/>
  <c r="B12" i="1524"/>
  <c r="G12" i="1515"/>
  <c r="AE23" i="2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K12" i="1512" s="1"/>
  <c r="AP23" i="2"/>
  <c r="W23" i="2"/>
  <c r="AF23" i="2"/>
  <c r="AM23" i="2"/>
  <c r="J12" i="1512" s="1"/>
  <c r="D12" i="1545" l="1"/>
  <c r="D12" i="1535"/>
  <c r="B12" i="1547"/>
  <c r="C12" i="1546"/>
  <c r="B12" i="1537"/>
  <c r="B12" i="1527"/>
  <c r="C12" i="1536"/>
  <c r="C12" i="1526"/>
  <c r="G12" i="1512"/>
  <c r="D12" i="1553"/>
  <c r="E12" i="1542"/>
  <c r="D12" i="1543"/>
  <c r="C12" i="1544"/>
  <c r="C12" i="1554"/>
  <c r="C12" i="1534"/>
  <c r="B12" i="1546"/>
  <c r="C12" i="1535"/>
  <c r="C12" i="1525"/>
  <c r="B12" i="1536"/>
  <c r="C12" i="1545"/>
  <c r="B12" i="1526"/>
  <c r="H12" i="1512"/>
  <c r="E12" i="1543"/>
  <c r="D12" i="1544"/>
  <c r="D12" i="1554"/>
  <c r="E12" i="1512"/>
  <c r="D12" i="1551"/>
  <c r="E12" i="1540"/>
  <c r="B12" i="1543"/>
  <c r="B12" i="1553"/>
  <c r="C12" i="1552"/>
  <c r="D12" i="1541"/>
  <c r="B12" i="1533"/>
  <c r="C12" i="1542"/>
  <c r="C12" i="1532"/>
  <c r="F12" i="1512"/>
  <c r="B12" i="1554"/>
  <c r="E12" i="1541"/>
  <c r="B12" i="1544"/>
  <c r="C12" i="1553"/>
  <c r="D12" i="1552"/>
  <c r="B12" i="1534"/>
  <c r="C12" i="1533"/>
  <c r="C12" i="1543"/>
  <c r="D12" i="1542"/>
  <c r="D12" i="1547"/>
  <c r="E12" i="1536"/>
  <c r="B12" i="1549"/>
  <c r="C12" i="1548"/>
  <c r="B12" i="1539"/>
  <c r="C12" i="1538"/>
  <c r="B12" i="1529"/>
  <c r="D12" i="1537"/>
  <c r="C12" i="1528"/>
  <c r="D12" i="1549"/>
  <c r="E12" i="1538"/>
  <c r="D12" i="1539"/>
  <c r="B12" i="1551"/>
  <c r="C12" i="1550"/>
  <c r="B12" i="1541"/>
  <c r="C12" i="1540"/>
  <c r="B12" i="1531"/>
  <c r="C12" i="1530"/>
  <c r="I12" i="1512"/>
  <c r="E12" i="1544"/>
  <c r="B12" i="1552"/>
  <c r="E12" i="1539"/>
  <c r="C12" i="1551"/>
  <c r="D12" i="1550"/>
  <c r="D12" i="1540"/>
  <c r="C12" i="1541"/>
  <c r="C12" i="1531"/>
  <c r="B12" i="1532"/>
  <c r="B12" i="1542"/>
  <c r="B12" i="1550"/>
  <c r="E12" i="1537"/>
  <c r="C12" i="1549"/>
  <c r="D12" i="1548"/>
  <c r="C12" i="1539"/>
  <c r="C12" i="1529"/>
  <c r="B12" i="1540"/>
  <c r="D12" i="1538"/>
  <c r="B12" i="1530"/>
  <c r="D12" i="1524"/>
  <c r="I12" i="1515"/>
  <c r="F12" i="1524"/>
  <c r="K12" i="1515"/>
  <c r="C12" i="1524"/>
  <c r="H12" i="1515"/>
  <c r="H12" i="1524"/>
  <c r="C12" i="1512"/>
  <c r="I12" i="1524"/>
  <c r="D12" i="1512"/>
  <c r="G12" i="1524"/>
  <c r="B12" i="1512"/>
  <c r="W22" i="2"/>
  <c r="AC22" i="2"/>
  <c r="AM22" i="2"/>
  <c r="J11" i="1512" s="1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K11" i="1512" s="1"/>
  <c r="Z22" i="2"/>
  <c r="AE22" i="2"/>
  <c r="AH22" i="2"/>
  <c r="AL22" i="2"/>
  <c r="E11" i="1512" l="1"/>
  <c r="D11" i="1541"/>
  <c r="E11" i="1540"/>
  <c r="C11" i="1542"/>
  <c r="B11" i="1533"/>
  <c r="C11" i="1532"/>
  <c r="D11" i="1551"/>
  <c r="B11" i="1543"/>
  <c r="B11" i="1553"/>
  <c r="C11" i="1552"/>
  <c r="H11" i="1512"/>
  <c r="D11" i="1554"/>
  <c r="E11" i="1543"/>
  <c r="D11" i="1544"/>
  <c r="C11" i="1545"/>
  <c r="C11" i="1535"/>
  <c r="B11" i="1526"/>
  <c r="C11" i="1525"/>
  <c r="B11" i="1546"/>
  <c r="B11" i="1536"/>
  <c r="I11" i="1512"/>
  <c r="E11" i="1544"/>
  <c r="B11" i="1549"/>
  <c r="C11" i="1548"/>
  <c r="D11" i="1547"/>
  <c r="D11" i="1537"/>
  <c r="E11" i="1536"/>
  <c r="C11" i="1538"/>
  <c r="B11" i="1529"/>
  <c r="C11" i="1528"/>
  <c r="B11" i="1539"/>
  <c r="C11" i="1549"/>
  <c r="B11" i="1550"/>
  <c r="C11" i="1539"/>
  <c r="B11" i="1530"/>
  <c r="C11" i="1529"/>
  <c r="D11" i="1538"/>
  <c r="E11" i="1537"/>
  <c r="B11" i="1540"/>
  <c r="D11" i="1548"/>
  <c r="F11" i="1512"/>
  <c r="C11" i="1553"/>
  <c r="C11" i="1543"/>
  <c r="B11" i="1534"/>
  <c r="C11" i="1533"/>
  <c r="D11" i="1552"/>
  <c r="D11" i="1542"/>
  <c r="E11" i="1541"/>
  <c r="B11" i="1554"/>
  <c r="B11" i="1544"/>
  <c r="C11" i="1540"/>
  <c r="B11" i="1531"/>
  <c r="C11" i="1530"/>
  <c r="B11" i="1541"/>
  <c r="E11" i="1538"/>
  <c r="B11" i="1551"/>
  <c r="C11" i="1550"/>
  <c r="D11" i="1549"/>
  <c r="D11" i="1539"/>
  <c r="C11" i="1551"/>
  <c r="C11" i="1541"/>
  <c r="B11" i="1532"/>
  <c r="C11" i="1531"/>
  <c r="B11" i="1542"/>
  <c r="D11" i="1550"/>
  <c r="B11" i="1552"/>
  <c r="D11" i="1540"/>
  <c r="E11" i="1539"/>
  <c r="B11" i="1525"/>
  <c r="B11" i="1535"/>
  <c r="B11" i="1545"/>
  <c r="C11" i="1536"/>
  <c r="B11" i="1527"/>
  <c r="B11" i="1537"/>
  <c r="C11" i="1526"/>
  <c r="B11" i="1547"/>
  <c r="C11" i="1546"/>
  <c r="D11" i="1545"/>
  <c r="D11" i="1535"/>
  <c r="G11" i="1512"/>
  <c r="C11" i="1534"/>
  <c r="C11" i="1554"/>
  <c r="D11" i="1553"/>
  <c r="C11" i="1544"/>
  <c r="D11" i="1543"/>
  <c r="E11" i="1542"/>
  <c r="C11" i="1547"/>
  <c r="D11" i="1546"/>
  <c r="C11" i="1537"/>
  <c r="B11" i="1528"/>
  <c r="B11" i="1538"/>
  <c r="C11" i="1527"/>
  <c r="B11" i="1548"/>
  <c r="E11" i="1535"/>
  <c r="D11" i="1536"/>
  <c r="G11" i="1524"/>
  <c r="B11" i="1512"/>
  <c r="H11" i="1524"/>
  <c r="C11" i="1512"/>
  <c r="B11" i="1524"/>
  <c r="G11" i="1515"/>
  <c r="D11" i="1524"/>
  <c r="I11" i="1515"/>
  <c r="E11" i="1524"/>
  <c r="J11" i="1515"/>
  <c r="C11" i="1524"/>
  <c r="H11" i="1515"/>
  <c r="F11" i="1524"/>
  <c r="K11" i="1515"/>
  <c r="I11" i="1524"/>
  <c r="D11" i="1512"/>
  <c r="W26" i="2"/>
  <c r="W21" i="2"/>
  <c r="W24" i="2"/>
  <c r="W25" i="2"/>
  <c r="W20" i="2"/>
  <c r="AP24" i="2"/>
  <c r="AN21" i="2"/>
  <c r="K10" i="1512" s="1"/>
  <c r="AA21" i="2"/>
  <c r="AQ20" i="2"/>
  <c r="AR25" i="2"/>
  <c r="AS24" i="2"/>
  <c r="AN26" i="2"/>
  <c r="K15" i="1512" s="1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J9" i="1512" s="1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K9" i="1512" s="1"/>
  <c r="AA20" i="2"/>
  <c r="AD20" i="2"/>
  <c r="AK20" i="2"/>
  <c r="AO25" i="2"/>
  <c r="AO26" i="2"/>
  <c r="AN25" i="2"/>
  <c r="K14" i="1512" s="1"/>
  <c r="AN24" i="2"/>
  <c r="K13" i="1512" s="1"/>
  <c r="AC26" i="2"/>
  <c r="AM26" i="2"/>
  <c r="J15" i="1512" s="1"/>
  <c r="AM25" i="2"/>
  <c r="J14" i="1512" s="1"/>
  <c r="AM24" i="2"/>
  <c r="J13" i="1512" s="1"/>
  <c r="AE24" i="2"/>
  <c r="Z26" i="2"/>
  <c r="AD24" i="2"/>
  <c r="AM21" i="2"/>
  <c r="J10" i="1512" s="1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G9" i="1512" l="1"/>
  <c r="C9" i="1554"/>
  <c r="C9" i="1544"/>
  <c r="C9" i="1534"/>
  <c r="D9" i="1553"/>
  <c r="E9" i="1542"/>
  <c r="D9" i="1543"/>
  <c r="C9" i="1535"/>
  <c r="B9" i="1526"/>
  <c r="B9" i="1536"/>
  <c r="C9" i="1525"/>
  <c r="B9" i="1546"/>
  <c r="C9" i="1545"/>
  <c r="F14" i="1512"/>
  <c r="D14" i="1552"/>
  <c r="E14" i="1541"/>
  <c r="B14" i="1544"/>
  <c r="C14" i="1543"/>
  <c r="D14" i="1542"/>
  <c r="B14" i="1554"/>
  <c r="C14" i="1553"/>
  <c r="B14" i="1534"/>
  <c r="C14" i="1533"/>
  <c r="C13" i="1550"/>
  <c r="C13" i="1540"/>
  <c r="B13" i="1531"/>
  <c r="C13" i="1530"/>
  <c r="D13" i="1539"/>
  <c r="E13" i="1538"/>
  <c r="B13" i="1541"/>
  <c r="D13" i="1549"/>
  <c r="B13" i="1551"/>
  <c r="C9" i="1550"/>
  <c r="B9" i="1551"/>
  <c r="C9" i="1540"/>
  <c r="B9" i="1531"/>
  <c r="C9" i="1530"/>
  <c r="B9" i="1541"/>
  <c r="E9" i="1538"/>
  <c r="D9" i="1539"/>
  <c r="D9" i="1549"/>
  <c r="H10" i="1512"/>
  <c r="D10" i="1554"/>
  <c r="E10" i="1543"/>
  <c r="D10" i="1544"/>
  <c r="D10" i="1548"/>
  <c r="E10" i="1537"/>
  <c r="D10" i="1538"/>
  <c r="B10" i="1550"/>
  <c r="C10" i="1549"/>
  <c r="B10" i="1530"/>
  <c r="B10" i="1540"/>
  <c r="C10" i="1539"/>
  <c r="C10" i="1529"/>
  <c r="F15" i="1512"/>
  <c r="C15" i="1553"/>
  <c r="D15" i="1552"/>
  <c r="B15" i="1544"/>
  <c r="B15" i="1534"/>
  <c r="C15" i="1533"/>
  <c r="B15" i="1554"/>
  <c r="C15" i="1543"/>
  <c r="E15" i="1541"/>
  <c r="D15" i="1542"/>
  <c r="E14" i="1512"/>
  <c r="B14" i="1553"/>
  <c r="E14" i="1540"/>
  <c r="B14" i="1543"/>
  <c r="D14" i="1541"/>
  <c r="C14" i="1542"/>
  <c r="C14" i="1532"/>
  <c r="B14" i="1533"/>
  <c r="C14" i="1552"/>
  <c r="D14" i="1551"/>
  <c r="D15" i="1539"/>
  <c r="E15" i="1538"/>
  <c r="C15" i="1540"/>
  <c r="B15" i="1531"/>
  <c r="C15" i="1530"/>
  <c r="D15" i="1549"/>
  <c r="B15" i="1541"/>
  <c r="B15" i="1551"/>
  <c r="C15" i="1550"/>
  <c r="I14" i="1512"/>
  <c r="E14" i="1544"/>
  <c r="E9" i="1512"/>
  <c r="C9" i="1552"/>
  <c r="B9" i="1543"/>
  <c r="C9" i="1542"/>
  <c r="B9" i="1533"/>
  <c r="C9" i="1532"/>
  <c r="D9" i="1541"/>
  <c r="E9" i="1540"/>
  <c r="D9" i="1551"/>
  <c r="B9" i="1553"/>
  <c r="D14" i="1550"/>
  <c r="E14" i="1539"/>
  <c r="B14" i="1552"/>
  <c r="C14" i="1551"/>
  <c r="D14" i="1540"/>
  <c r="B14" i="1542"/>
  <c r="B14" i="1532"/>
  <c r="C14" i="1541"/>
  <c r="C14" i="1531"/>
  <c r="C15" i="1549"/>
  <c r="C15" i="1539"/>
  <c r="B15" i="1530"/>
  <c r="C15" i="1529"/>
  <c r="D15" i="1548"/>
  <c r="B15" i="1540"/>
  <c r="B15" i="1550"/>
  <c r="E15" i="1537"/>
  <c r="D15" i="1538"/>
  <c r="I10" i="1512"/>
  <c r="E10" i="1544"/>
  <c r="I15" i="1512"/>
  <c r="E15" i="1544"/>
  <c r="B10" i="1551"/>
  <c r="E10" i="1538"/>
  <c r="C10" i="1550"/>
  <c r="D10" i="1549"/>
  <c r="D10" i="1539"/>
  <c r="C10" i="1540"/>
  <c r="C10" i="1530"/>
  <c r="B10" i="1541"/>
  <c r="B10" i="1531"/>
  <c r="H9" i="1512"/>
  <c r="D9" i="1544"/>
  <c r="E9" i="1543"/>
  <c r="D9" i="1554"/>
  <c r="C9" i="1546"/>
  <c r="C9" i="1536"/>
  <c r="B9" i="1527"/>
  <c r="B9" i="1537"/>
  <c r="C9" i="1526"/>
  <c r="D9" i="1545"/>
  <c r="B9" i="1547"/>
  <c r="D9" i="1535"/>
  <c r="C15" i="1551"/>
  <c r="C15" i="1541"/>
  <c r="B15" i="1532"/>
  <c r="C15" i="1531"/>
  <c r="D15" i="1550"/>
  <c r="D15" i="1540"/>
  <c r="E15" i="1539"/>
  <c r="B15" i="1542"/>
  <c r="B15" i="1552"/>
  <c r="F13" i="1512"/>
  <c r="D13" i="1542"/>
  <c r="E13" i="1541"/>
  <c r="B13" i="1534"/>
  <c r="C13" i="1533"/>
  <c r="B13" i="1554"/>
  <c r="C13" i="1553"/>
  <c r="D13" i="1552"/>
  <c r="C13" i="1543"/>
  <c r="B13" i="1544"/>
  <c r="E13" i="1512"/>
  <c r="C13" i="1552"/>
  <c r="C13" i="1542"/>
  <c r="B13" i="1533"/>
  <c r="C13" i="1532"/>
  <c r="D13" i="1551"/>
  <c r="B13" i="1553"/>
  <c r="D13" i="1541"/>
  <c r="E13" i="1540"/>
  <c r="B13" i="1543"/>
  <c r="B14" i="1547"/>
  <c r="C14" i="1546"/>
  <c r="D14" i="1545"/>
  <c r="C14" i="1536"/>
  <c r="C14" i="1526"/>
  <c r="D14" i="1535"/>
  <c r="B14" i="1527"/>
  <c r="B14" i="1537"/>
  <c r="D9" i="1540"/>
  <c r="E9" i="1539"/>
  <c r="C9" i="1541"/>
  <c r="B9" i="1532"/>
  <c r="C9" i="1531"/>
  <c r="B9" i="1542"/>
  <c r="B9" i="1552"/>
  <c r="C9" i="1551"/>
  <c r="D9" i="1550"/>
  <c r="B13" i="1525"/>
  <c r="B13" i="1545"/>
  <c r="B13" i="1535"/>
  <c r="I9" i="1512"/>
  <c r="E9" i="1544"/>
  <c r="D9" i="1536"/>
  <c r="E9" i="1535"/>
  <c r="C9" i="1537"/>
  <c r="B9" i="1528"/>
  <c r="B9" i="1538"/>
  <c r="C9" i="1527"/>
  <c r="B9" i="1548"/>
  <c r="C9" i="1547"/>
  <c r="D9" i="1546"/>
  <c r="D10" i="1546"/>
  <c r="E10" i="1535"/>
  <c r="B10" i="1538"/>
  <c r="D10" i="1536"/>
  <c r="B10" i="1528"/>
  <c r="B10" i="1548"/>
  <c r="C10" i="1547"/>
  <c r="C10" i="1537"/>
  <c r="C10" i="1527"/>
  <c r="B9" i="1525"/>
  <c r="B9" i="1535"/>
  <c r="B9" i="1545"/>
  <c r="C13" i="1548"/>
  <c r="B13" i="1549"/>
  <c r="C13" i="1538"/>
  <c r="B13" i="1529"/>
  <c r="C13" i="1528"/>
  <c r="B13" i="1539"/>
  <c r="D13" i="1547"/>
  <c r="D13" i="1537"/>
  <c r="E13" i="1536"/>
  <c r="C9" i="1548"/>
  <c r="D9" i="1547"/>
  <c r="C9" i="1538"/>
  <c r="B9" i="1529"/>
  <c r="C9" i="1528"/>
  <c r="B9" i="1549"/>
  <c r="D9" i="1537"/>
  <c r="E9" i="1536"/>
  <c r="B9" i="1539"/>
  <c r="B10" i="1549"/>
  <c r="E10" i="1536"/>
  <c r="D10" i="1547"/>
  <c r="C10" i="1548"/>
  <c r="C10" i="1538"/>
  <c r="C10" i="1528"/>
  <c r="B10" i="1539"/>
  <c r="D10" i="1537"/>
  <c r="B10" i="1529"/>
  <c r="B10" i="1547"/>
  <c r="D10" i="1535"/>
  <c r="C10" i="1536"/>
  <c r="C10" i="1526"/>
  <c r="B10" i="1537"/>
  <c r="B10" i="1527"/>
  <c r="C10" i="1546"/>
  <c r="D10" i="1545"/>
  <c r="B14" i="1549"/>
  <c r="E14" i="1536"/>
  <c r="C14" i="1548"/>
  <c r="D14" i="1547"/>
  <c r="D14" i="1537"/>
  <c r="C14" i="1538"/>
  <c r="C14" i="1528"/>
  <c r="B14" i="1529"/>
  <c r="B14" i="1539"/>
  <c r="B14" i="1546"/>
  <c r="C14" i="1545"/>
  <c r="B14" i="1536"/>
  <c r="C14" i="1535"/>
  <c r="C14" i="1525"/>
  <c r="B14" i="1526"/>
  <c r="B13" i="1548"/>
  <c r="C13" i="1547"/>
  <c r="D13" i="1546"/>
  <c r="C13" i="1537"/>
  <c r="B13" i="1528"/>
  <c r="B13" i="1538"/>
  <c r="C13" i="1527"/>
  <c r="D13" i="1536"/>
  <c r="E13" i="1535"/>
  <c r="B14" i="1545"/>
  <c r="B14" i="1525"/>
  <c r="B14" i="1535"/>
  <c r="G14" i="1512"/>
  <c r="E14" i="1542"/>
  <c r="C14" i="1544"/>
  <c r="C14" i="1554"/>
  <c r="D14" i="1553"/>
  <c r="D14" i="1543"/>
  <c r="C14" i="1534"/>
  <c r="G10" i="1512"/>
  <c r="E10" i="1542"/>
  <c r="D10" i="1543"/>
  <c r="C10" i="1554"/>
  <c r="D10" i="1553"/>
  <c r="C10" i="1544"/>
  <c r="C10" i="1534"/>
  <c r="D14" i="1548"/>
  <c r="E14" i="1537"/>
  <c r="B14" i="1550"/>
  <c r="C14" i="1549"/>
  <c r="B14" i="1540"/>
  <c r="D14" i="1538"/>
  <c r="C14" i="1529"/>
  <c r="B14" i="1530"/>
  <c r="C14" i="1539"/>
  <c r="C15" i="1538"/>
  <c r="B15" i="1529"/>
  <c r="C15" i="1528"/>
  <c r="B15" i="1539"/>
  <c r="D15" i="1537"/>
  <c r="C15" i="1548"/>
  <c r="B15" i="1549"/>
  <c r="D15" i="1547"/>
  <c r="E15" i="1536"/>
  <c r="B10" i="1546"/>
  <c r="C10" i="1545"/>
  <c r="B10" i="1536"/>
  <c r="B10" i="1526"/>
  <c r="C10" i="1535"/>
  <c r="C10" i="1525"/>
  <c r="B15" i="1525"/>
  <c r="B15" i="1535"/>
  <c r="B15" i="1545"/>
  <c r="E15" i="1512"/>
  <c r="C15" i="1542"/>
  <c r="B15" i="1533"/>
  <c r="C15" i="1532"/>
  <c r="B15" i="1553"/>
  <c r="C15" i="1552"/>
  <c r="D15" i="1551"/>
  <c r="E15" i="1540"/>
  <c r="B15" i="1543"/>
  <c r="D15" i="1541"/>
  <c r="C13" i="1546"/>
  <c r="D13" i="1545"/>
  <c r="C13" i="1536"/>
  <c r="B13" i="1527"/>
  <c r="B13" i="1537"/>
  <c r="C13" i="1526"/>
  <c r="B13" i="1547"/>
  <c r="D13" i="1535"/>
  <c r="B15" i="1547"/>
  <c r="C15" i="1546"/>
  <c r="D15" i="1545"/>
  <c r="D15" i="1535"/>
  <c r="C15" i="1536"/>
  <c r="B15" i="1527"/>
  <c r="B15" i="1537"/>
  <c r="C15" i="1526"/>
  <c r="C13" i="1541"/>
  <c r="B13" i="1532"/>
  <c r="C13" i="1531"/>
  <c r="D13" i="1550"/>
  <c r="B13" i="1542"/>
  <c r="B13" i="1552"/>
  <c r="C13" i="1551"/>
  <c r="E13" i="1539"/>
  <c r="D13" i="1540"/>
  <c r="I13" i="1512"/>
  <c r="E13" i="1544"/>
  <c r="F9" i="1512"/>
  <c r="B9" i="1534"/>
  <c r="C9" i="1533"/>
  <c r="B9" i="1544"/>
  <c r="B9" i="1554"/>
  <c r="C9" i="1553"/>
  <c r="D9" i="1552"/>
  <c r="D9" i="1542"/>
  <c r="C9" i="1543"/>
  <c r="E9" i="1541"/>
  <c r="F10" i="1512"/>
  <c r="D10" i="1552"/>
  <c r="E10" i="1541"/>
  <c r="B10" i="1544"/>
  <c r="B10" i="1554"/>
  <c r="C10" i="1553"/>
  <c r="D10" i="1542"/>
  <c r="C10" i="1543"/>
  <c r="B10" i="1534"/>
  <c r="C10" i="1533"/>
  <c r="B10" i="1545"/>
  <c r="B10" i="1525"/>
  <c r="B10" i="1535"/>
  <c r="D13" i="1538"/>
  <c r="E13" i="1537"/>
  <c r="C13" i="1539"/>
  <c r="B13" i="1530"/>
  <c r="C13" i="1529"/>
  <c r="B13" i="1540"/>
  <c r="B13" i="1550"/>
  <c r="C13" i="1549"/>
  <c r="D13" i="1548"/>
  <c r="C15" i="1547"/>
  <c r="B15" i="1548"/>
  <c r="C15" i="1537"/>
  <c r="B15" i="1528"/>
  <c r="B15" i="1538"/>
  <c r="C15" i="1527"/>
  <c r="D15" i="1536"/>
  <c r="E15" i="1535"/>
  <c r="D15" i="1546"/>
  <c r="B9" i="1550"/>
  <c r="C9" i="1549"/>
  <c r="D9" i="1548"/>
  <c r="C9" i="1539"/>
  <c r="B9" i="1530"/>
  <c r="C9" i="1529"/>
  <c r="B9" i="1540"/>
  <c r="E9" i="1537"/>
  <c r="D9" i="1538"/>
  <c r="E10" i="1512"/>
  <c r="B10" i="1553"/>
  <c r="E10" i="1540"/>
  <c r="B10" i="1543"/>
  <c r="C10" i="1552"/>
  <c r="D10" i="1551"/>
  <c r="C10" i="1542"/>
  <c r="C10" i="1532"/>
  <c r="B10" i="1533"/>
  <c r="D10" i="1541"/>
  <c r="D14" i="1546"/>
  <c r="E14" i="1535"/>
  <c r="D14" i="1536"/>
  <c r="B14" i="1548"/>
  <c r="C14" i="1547"/>
  <c r="B14" i="1538"/>
  <c r="C14" i="1537"/>
  <c r="C14" i="1527"/>
  <c r="B14" i="1528"/>
  <c r="C13" i="1535"/>
  <c r="B13" i="1526"/>
  <c r="B13" i="1536"/>
  <c r="C13" i="1525"/>
  <c r="B13" i="1546"/>
  <c r="C13" i="1545"/>
  <c r="C15" i="1545"/>
  <c r="C15" i="1535"/>
  <c r="B15" i="1526"/>
  <c r="B15" i="1536"/>
  <c r="C15" i="1525"/>
  <c r="B15" i="1546"/>
  <c r="H15" i="1512"/>
  <c r="D15" i="1544"/>
  <c r="E15" i="1543"/>
  <c r="D15" i="1554"/>
  <c r="G13" i="1512"/>
  <c r="C13" i="1554"/>
  <c r="D13" i="1553"/>
  <c r="D13" i="1543"/>
  <c r="E13" i="1542"/>
  <c r="C13" i="1534"/>
  <c r="C13" i="1544"/>
  <c r="G15" i="1512"/>
  <c r="C15" i="1554"/>
  <c r="D15" i="1553"/>
  <c r="D15" i="1543"/>
  <c r="E15" i="1542"/>
  <c r="C15" i="1534"/>
  <c r="C15" i="1544"/>
  <c r="D10" i="1550"/>
  <c r="E10" i="1539"/>
  <c r="B10" i="1552"/>
  <c r="C10" i="1551"/>
  <c r="D10" i="1540"/>
  <c r="B10" i="1532"/>
  <c r="B10" i="1542"/>
  <c r="C10" i="1541"/>
  <c r="C10" i="1531"/>
  <c r="H14" i="1512"/>
  <c r="D14" i="1554"/>
  <c r="E14" i="1543"/>
  <c r="D14" i="1544"/>
  <c r="H13" i="1512"/>
  <c r="D13" i="1554"/>
  <c r="D13" i="1544"/>
  <c r="E13" i="1543"/>
  <c r="B14" i="1551"/>
  <c r="E14" i="1538"/>
  <c r="C14" i="1550"/>
  <c r="D14" i="1549"/>
  <c r="C14" i="1540"/>
  <c r="C14" i="1530"/>
  <c r="D14" i="1539"/>
  <c r="B14" i="1531"/>
  <c r="B14" i="1541"/>
  <c r="E10" i="1524"/>
  <c r="J10" i="1515"/>
  <c r="F13" i="1524"/>
  <c r="K13" i="1515"/>
  <c r="F9" i="1524"/>
  <c r="K9" i="1515"/>
  <c r="D10" i="1524"/>
  <c r="I10" i="1515"/>
  <c r="F14" i="1524"/>
  <c r="K14" i="1515"/>
  <c r="E13" i="1524"/>
  <c r="J13" i="1515"/>
  <c r="B14" i="1524"/>
  <c r="G14" i="1515"/>
  <c r="F15" i="1524"/>
  <c r="K15" i="1515"/>
  <c r="C10" i="1524"/>
  <c r="H10" i="1515"/>
  <c r="C9" i="1524"/>
  <c r="H9" i="1515"/>
  <c r="I14" i="1524"/>
  <c r="D14" i="1512"/>
  <c r="D15" i="1524"/>
  <c r="I15" i="1515"/>
  <c r="I13" i="1524"/>
  <c r="D13" i="1512"/>
  <c r="G15" i="1524"/>
  <c r="B15" i="1512"/>
  <c r="B10" i="1524"/>
  <c r="G10" i="1515"/>
  <c r="G13" i="1524"/>
  <c r="B13" i="1512"/>
  <c r="E15" i="1524"/>
  <c r="J15" i="1515"/>
  <c r="G9" i="1524"/>
  <c r="B9" i="1512"/>
  <c r="E14" i="1524"/>
  <c r="J14" i="1515"/>
  <c r="C13" i="1524"/>
  <c r="H13" i="1515"/>
  <c r="C15" i="1524"/>
  <c r="H15" i="1515"/>
  <c r="I10" i="1524"/>
  <c r="D10" i="1512"/>
  <c r="H14" i="1524"/>
  <c r="C14" i="1512"/>
  <c r="E9" i="1524"/>
  <c r="J9" i="1515"/>
  <c r="B9" i="1524"/>
  <c r="G9" i="1515"/>
  <c r="F10" i="1524"/>
  <c r="K10" i="1515"/>
  <c r="C14" i="1524"/>
  <c r="H14" i="1515"/>
  <c r="G14" i="1524"/>
  <c r="B14" i="1512"/>
  <c r="B15" i="1524"/>
  <c r="G15" i="1515"/>
  <c r="D13" i="1524"/>
  <c r="I13" i="1515"/>
  <c r="H13" i="1524"/>
  <c r="C13" i="1512"/>
  <c r="H9" i="1524"/>
  <c r="C9" i="1512"/>
  <c r="H10" i="1524"/>
  <c r="C10" i="1512"/>
  <c r="D9" i="1524"/>
  <c r="I9" i="1515"/>
  <c r="G10" i="1524"/>
  <c r="B10" i="1512"/>
  <c r="I15" i="1524"/>
  <c r="D15" i="1512"/>
  <c r="D14" i="1524"/>
  <c r="I14" i="1515"/>
  <c r="I9" i="1524"/>
  <c r="D9" i="1512"/>
  <c r="B13" i="1524"/>
  <c r="G13" i="1515"/>
  <c r="H15" i="1524"/>
  <c r="C15" i="1512"/>
  <c r="AS19" i="2"/>
  <c r="W19" i="2" l="1"/>
  <c r="AO19" i="2"/>
  <c r="AK19" i="2"/>
  <c r="AN19" i="2"/>
  <c r="K8" i="1512" s="1"/>
  <c r="AM19" i="2"/>
  <c r="J8" i="1512" s="1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I8" i="1512" l="1"/>
  <c r="E8" i="1544"/>
  <c r="G8" i="1512"/>
  <c r="D8" i="1553"/>
  <c r="E8" i="1542"/>
  <c r="C8" i="1554"/>
  <c r="C8" i="1544"/>
  <c r="C8" i="1534"/>
  <c r="D8" i="1543"/>
  <c r="B8" i="1548"/>
  <c r="E8" i="1535"/>
  <c r="C8" i="1537"/>
  <c r="C8" i="1527"/>
  <c r="C8" i="1547"/>
  <c r="D8" i="1546"/>
  <c r="D8" i="1536"/>
  <c r="B8" i="1528"/>
  <c r="B8" i="1538"/>
  <c r="F8" i="1512"/>
  <c r="B8" i="1554"/>
  <c r="E8" i="1541"/>
  <c r="B8" i="1544"/>
  <c r="C8" i="1553"/>
  <c r="D8" i="1552"/>
  <c r="D8" i="1542"/>
  <c r="C8" i="1543"/>
  <c r="B8" i="1534"/>
  <c r="C8" i="1533"/>
  <c r="E8" i="1512"/>
  <c r="D8" i="1551"/>
  <c r="E8" i="1540"/>
  <c r="B8" i="1543"/>
  <c r="D8" i="1541"/>
  <c r="B8" i="1553"/>
  <c r="C8" i="1552"/>
  <c r="B8" i="1533"/>
  <c r="C8" i="1542"/>
  <c r="C8" i="1532"/>
  <c r="H8" i="1512"/>
  <c r="E8" i="1543"/>
  <c r="D8" i="1544"/>
  <c r="D8" i="1554"/>
  <c r="B8" i="1550"/>
  <c r="E8" i="1537"/>
  <c r="C8" i="1549"/>
  <c r="D8" i="1548"/>
  <c r="D8" i="1538"/>
  <c r="C8" i="1539"/>
  <c r="C8" i="1529"/>
  <c r="B8" i="1540"/>
  <c r="B8" i="1530"/>
  <c r="D8" i="1545"/>
  <c r="B8" i="1547"/>
  <c r="C8" i="1546"/>
  <c r="B8" i="1537"/>
  <c r="D8" i="1535"/>
  <c r="C8" i="1536"/>
  <c r="C8" i="1526"/>
  <c r="B8" i="1527"/>
  <c r="B8" i="1545"/>
  <c r="B8" i="1535"/>
  <c r="B8" i="1525"/>
  <c r="B8" i="1552"/>
  <c r="E8" i="1539"/>
  <c r="C8" i="1551"/>
  <c r="D8" i="1550"/>
  <c r="C8" i="1541"/>
  <c r="C8" i="1531"/>
  <c r="D8" i="1540"/>
  <c r="B8" i="1542"/>
  <c r="B8" i="1532"/>
  <c r="D8" i="1549"/>
  <c r="E8" i="1538"/>
  <c r="C8" i="1550"/>
  <c r="B8" i="1551"/>
  <c r="D8" i="1539"/>
  <c r="B8" i="1531"/>
  <c r="B8" i="1541"/>
  <c r="C8" i="1530"/>
  <c r="C8" i="1540"/>
  <c r="B8" i="1546"/>
  <c r="C8" i="1545"/>
  <c r="C8" i="1535"/>
  <c r="C8" i="1525"/>
  <c r="B8" i="1526"/>
  <c r="B8" i="1536"/>
  <c r="D8" i="1547"/>
  <c r="E8" i="1536"/>
  <c r="D8" i="1537"/>
  <c r="B8" i="1549"/>
  <c r="B8" i="1539"/>
  <c r="C8" i="1548"/>
  <c r="B8" i="1529"/>
  <c r="C8" i="1538"/>
  <c r="C8" i="1528"/>
  <c r="E8" i="1524"/>
  <c r="J8" i="1515"/>
  <c r="B8" i="1524"/>
  <c r="G8" i="1515"/>
  <c r="C8" i="1524"/>
  <c r="H8" i="1515"/>
  <c r="F8" i="1524"/>
  <c r="K8" i="1515"/>
  <c r="I8" i="1524"/>
  <c r="D8" i="1512"/>
  <c r="H8" i="1524"/>
  <c r="C8" i="1512"/>
  <c r="G8" i="1524"/>
  <c r="B8" i="1512"/>
  <c r="D8" i="1524"/>
  <c r="I8" i="1515"/>
  <c r="AF3" i="2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K7" i="1512" s="1"/>
  <c r="AK18" i="2"/>
  <c r="AF18" i="2"/>
  <c r="AJ18" i="2"/>
  <c r="AM18" i="2"/>
  <c r="J7" i="1512" s="1"/>
  <c r="AH18" i="2"/>
  <c r="AA18" i="2"/>
  <c r="AL18" i="2"/>
  <c r="AS18" i="2"/>
  <c r="AO18" i="2"/>
  <c r="C7" i="1545" l="1"/>
  <c r="C7" i="1535"/>
  <c r="B7" i="1526"/>
  <c r="B7" i="1536"/>
  <c r="C7" i="1525"/>
  <c r="B7" i="1546"/>
  <c r="E7" i="1512"/>
  <c r="C7" i="1542"/>
  <c r="B7" i="1533"/>
  <c r="C7" i="1532"/>
  <c r="D7" i="1541"/>
  <c r="C7" i="1552"/>
  <c r="D7" i="1551"/>
  <c r="E7" i="1540"/>
  <c r="B7" i="1553"/>
  <c r="B7" i="1543"/>
  <c r="B7" i="1525"/>
  <c r="B7" i="1535"/>
  <c r="B7" i="1545"/>
  <c r="B7" i="1551"/>
  <c r="C7" i="1550"/>
  <c r="D7" i="1549"/>
  <c r="D7" i="1539"/>
  <c r="E7" i="1538"/>
  <c r="C7" i="1540"/>
  <c r="B7" i="1531"/>
  <c r="C7" i="1530"/>
  <c r="B7" i="1541"/>
  <c r="C7" i="1538"/>
  <c r="B7" i="1529"/>
  <c r="B7" i="1539"/>
  <c r="C7" i="1528"/>
  <c r="B7" i="1549"/>
  <c r="C7" i="1548"/>
  <c r="D7" i="1547"/>
  <c r="E7" i="1536"/>
  <c r="D7" i="1537"/>
  <c r="H7" i="1512"/>
  <c r="D7" i="1554"/>
  <c r="D7" i="1544"/>
  <c r="E7" i="1543"/>
  <c r="D7" i="1535"/>
  <c r="C7" i="1536"/>
  <c r="B7" i="1527"/>
  <c r="B7" i="1537"/>
  <c r="C7" i="1526"/>
  <c r="B7" i="1547"/>
  <c r="D7" i="1545"/>
  <c r="C7" i="1546"/>
  <c r="C7" i="1551"/>
  <c r="B7" i="1552"/>
  <c r="C7" i="1541"/>
  <c r="B7" i="1532"/>
  <c r="C7" i="1531"/>
  <c r="D7" i="1540"/>
  <c r="E7" i="1539"/>
  <c r="B7" i="1542"/>
  <c r="D7" i="1550"/>
  <c r="I7" i="1512"/>
  <c r="E7" i="1544"/>
  <c r="G7" i="1512"/>
  <c r="D7" i="1543"/>
  <c r="E7" i="1542"/>
  <c r="C7" i="1534"/>
  <c r="C7" i="1554"/>
  <c r="D7" i="1553"/>
  <c r="C7" i="1544"/>
  <c r="F7" i="1512"/>
  <c r="C7" i="1553"/>
  <c r="B7" i="1544"/>
  <c r="B7" i="1534"/>
  <c r="C7" i="1533"/>
  <c r="D7" i="1552"/>
  <c r="D7" i="1542"/>
  <c r="E7" i="1541"/>
  <c r="C7" i="1543"/>
  <c r="B7" i="1554"/>
  <c r="C7" i="1549"/>
  <c r="D7" i="1548"/>
  <c r="C7" i="1539"/>
  <c r="B7" i="1530"/>
  <c r="C7" i="1529"/>
  <c r="B7" i="1550"/>
  <c r="B7" i="1540"/>
  <c r="D7" i="1538"/>
  <c r="E7" i="1537"/>
  <c r="C7" i="1547"/>
  <c r="C7" i="1537"/>
  <c r="B7" i="1528"/>
  <c r="B7" i="1538"/>
  <c r="C7" i="1527"/>
  <c r="D7" i="1546"/>
  <c r="D7" i="1536"/>
  <c r="E7" i="1535"/>
  <c r="B7" i="1548"/>
  <c r="C7" i="1524"/>
  <c r="H7" i="1515"/>
  <c r="H7" i="1524"/>
  <c r="C7" i="1512"/>
  <c r="F7" i="1524"/>
  <c r="K7" i="1515"/>
  <c r="D7" i="1524"/>
  <c r="I7" i="1515"/>
  <c r="I7" i="1524"/>
  <c r="D7" i="1512"/>
  <c r="B7" i="1524"/>
  <c r="G7" i="1515"/>
  <c r="G7" i="1524"/>
  <c r="B7" i="1512"/>
  <c r="E7" i="1524"/>
  <c r="J7" i="1515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2" i="1545" l="1"/>
  <c r="B2" i="1525"/>
  <c r="B2" i="1535"/>
  <c r="H2" i="1512"/>
  <c r="D2" i="1554"/>
  <c r="E2" i="1543"/>
  <c r="D2" i="1544"/>
  <c r="B2" i="1524"/>
  <c r="G2" i="1515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J6" i="1512" s="1"/>
  <c r="AC16" i="2"/>
  <c r="Z16" i="2"/>
  <c r="AH13" i="2"/>
  <c r="AB13" i="2"/>
  <c r="AC14" i="2"/>
  <c r="AF14" i="2"/>
  <c r="AN15" i="2"/>
  <c r="K4" i="1512" s="1"/>
  <c r="AR15" i="2"/>
  <c r="AJ15" i="2"/>
  <c r="AH15" i="2"/>
  <c r="AG17" i="2"/>
  <c r="AD17" i="2"/>
  <c r="AC17" i="2"/>
  <c r="AB17" i="2"/>
  <c r="AK16" i="2"/>
  <c r="AG16" i="2"/>
  <c r="AD16" i="2"/>
  <c r="AM13" i="2"/>
  <c r="J2" i="1512" s="1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K2" i="1512" s="1"/>
  <c r="Z14" i="2"/>
  <c r="AH14" i="2"/>
  <c r="AD15" i="2"/>
  <c r="Z15" i="2"/>
  <c r="AB15" i="2"/>
  <c r="AR17" i="2"/>
  <c r="AN17" i="2"/>
  <c r="K6" i="1512" s="1"/>
  <c r="AI16" i="2"/>
  <c r="AH16" i="2"/>
  <c r="AF13" i="2"/>
  <c r="AI13" i="2"/>
  <c r="AK14" i="2"/>
  <c r="AN14" i="2"/>
  <c r="K3" i="1512" s="1"/>
  <c r="AR14" i="2"/>
  <c r="AC15" i="2"/>
  <c r="AR16" i="2"/>
  <c r="AH17" i="2"/>
  <c r="AM16" i="2"/>
  <c r="J5" i="1512" s="1"/>
  <c r="AN16" i="2"/>
  <c r="K5" i="1512" s="1"/>
  <c r="AJ16" i="2"/>
  <c r="AJ13" i="2"/>
  <c r="AR13" i="2"/>
  <c r="AS13" i="2"/>
  <c r="AP13" i="2"/>
  <c r="AP14" i="2"/>
  <c r="AD14" i="2"/>
  <c r="AM14" i="2"/>
  <c r="J3" i="1512" s="1"/>
  <c r="AE14" i="2"/>
  <c r="AQ15" i="2"/>
  <c r="AS15" i="2"/>
  <c r="AE15" i="2"/>
  <c r="AM15" i="2"/>
  <c r="J4" i="1512" s="1"/>
  <c r="AF15" i="2"/>
  <c r="AE17" i="2"/>
  <c r="AS17" i="2"/>
  <c r="AJ17" i="2"/>
  <c r="AK17" i="2"/>
  <c r="AL17" i="2"/>
  <c r="AL15" i="2"/>
  <c r="AL14" i="2"/>
  <c r="AL13" i="2"/>
  <c r="AL16" i="2"/>
  <c r="B4" i="1550" l="1"/>
  <c r="E4" i="1537"/>
  <c r="C4" i="1539"/>
  <c r="C4" i="1529"/>
  <c r="C4" i="1549"/>
  <c r="D4" i="1548"/>
  <c r="B4" i="1530"/>
  <c r="D4" i="1538"/>
  <c r="B4" i="1540"/>
  <c r="B4" i="1548"/>
  <c r="E4" i="1535"/>
  <c r="C4" i="1547"/>
  <c r="D4" i="1546"/>
  <c r="D4" i="1536"/>
  <c r="C4" i="1537"/>
  <c r="C4" i="1527"/>
  <c r="B4" i="1538"/>
  <c r="B4" i="1528"/>
  <c r="F2" i="1512"/>
  <c r="D2" i="1552"/>
  <c r="E2" i="1541"/>
  <c r="B2" i="1544"/>
  <c r="B2" i="1554"/>
  <c r="C2" i="1553"/>
  <c r="C2" i="1533"/>
  <c r="D2" i="1542"/>
  <c r="B2" i="1534"/>
  <c r="C2" i="1543"/>
  <c r="D4" i="1547"/>
  <c r="E4" i="1536"/>
  <c r="B4" i="1549"/>
  <c r="C4" i="1548"/>
  <c r="D4" i="1537"/>
  <c r="B4" i="1529"/>
  <c r="B4" i="1539"/>
  <c r="C4" i="1538"/>
  <c r="C4" i="1528"/>
  <c r="F3" i="1512"/>
  <c r="C3" i="1553"/>
  <c r="B3" i="1554"/>
  <c r="C3" i="1543"/>
  <c r="B3" i="1534"/>
  <c r="C3" i="1533"/>
  <c r="D3" i="1542"/>
  <c r="E3" i="1541"/>
  <c r="B3" i="1544"/>
  <c r="D3" i="1552"/>
  <c r="H5" i="1512"/>
  <c r="D5" i="1554"/>
  <c r="D5" i="1544"/>
  <c r="E5" i="1543"/>
  <c r="D6" i="1550"/>
  <c r="E6" i="1539"/>
  <c r="D6" i="1540"/>
  <c r="C6" i="1551"/>
  <c r="B6" i="1552"/>
  <c r="B6" i="1542"/>
  <c r="B6" i="1532"/>
  <c r="C6" i="1541"/>
  <c r="C6" i="1531"/>
  <c r="B6" i="1545"/>
  <c r="B6" i="1535"/>
  <c r="B6" i="1525"/>
  <c r="C3" i="1545"/>
  <c r="B3" i="1546"/>
  <c r="C3" i="1535"/>
  <c r="B3" i="1526"/>
  <c r="C3" i="1525"/>
  <c r="B3" i="1536"/>
  <c r="I6" i="1512"/>
  <c r="E6" i="1544"/>
  <c r="C5" i="1535"/>
  <c r="B5" i="1526"/>
  <c r="B5" i="1536"/>
  <c r="C5" i="1525"/>
  <c r="B5" i="1546"/>
  <c r="C5" i="1545"/>
  <c r="B4" i="1552"/>
  <c r="E4" i="1539"/>
  <c r="D4" i="1540"/>
  <c r="C4" i="1551"/>
  <c r="D4" i="1550"/>
  <c r="C4" i="1541"/>
  <c r="C4" i="1531"/>
  <c r="B4" i="1542"/>
  <c r="B4" i="1532"/>
  <c r="E4" i="1512"/>
  <c r="D4" i="1551"/>
  <c r="E4" i="1540"/>
  <c r="B4" i="1543"/>
  <c r="B4" i="1553"/>
  <c r="C4" i="1552"/>
  <c r="B4" i="1533"/>
  <c r="C4" i="1532"/>
  <c r="D4" i="1541"/>
  <c r="C4" i="1542"/>
  <c r="B5" i="1545"/>
  <c r="B5" i="1525"/>
  <c r="B5" i="1535"/>
  <c r="H6" i="1512"/>
  <c r="D6" i="1554"/>
  <c r="E6" i="1543"/>
  <c r="D6" i="1544"/>
  <c r="G2" i="1512"/>
  <c r="E2" i="1542"/>
  <c r="D2" i="1543"/>
  <c r="C2" i="1554"/>
  <c r="D2" i="1553"/>
  <c r="C2" i="1534"/>
  <c r="C2" i="1544"/>
  <c r="E6" i="1512"/>
  <c r="B6" i="1553"/>
  <c r="E6" i="1540"/>
  <c r="B6" i="1543"/>
  <c r="C6" i="1552"/>
  <c r="D6" i="1551"/>
  <c r="D6" i="1541"/>
  <c r="C6" i="1542"/>
  <c r="C6" i="1532"/>
  <c r="B6" i="1533"/>
  <c r="E5" i="1512"/>
  <c r="C5" i="1552"/>
  <c r="B5" i="1553"/>
  <c r="C5" i="1542"/>
  <c r="B5" i="1533"/>
  <c r="C5" i="1532"/>
  <c r="D5" i="1551"/>
  <c r="B5" i="1543"/>
  <c r="D5" i="1541"/>
  <c r="E5" i="1540"/>
  <c r="D4" i="1545"/>
  <c r="D4" i="1535"/>
  <c r="B4" i="1547"/>
  <c r="C4" i="1546"/>
  <c r="B4" i="1537"/>
  <c r="B4" i="1527"/>
  <c r="C4" i="1536"/>
  <c r="C4" i="1526"/>
  <c r="B3" i="1545"/>
  <c r="B3" i="1525"/>
  <c r="B3" i="1535"/>
  <c r="D5" i="1538"/>
  <c r="E5" i="1537"/>
  <c r="C5" i="1539"/>
  <c r="B5" i="1530"/>
  <c r="C5" i="1529"/>
  <c r="B5" i="1550"/>
  <c r="C5" i="1549"/>
  <c r="D5" i="1548"/>
  <c r="B5" i="1540"/>
  <c r="B6" i="1546"/>
  <c r="C6" i="1545"/>
  <c r="B6" i="1536"/>
  <c r="C6" i="1535"/>
  <c r="C6" i="1525"/>
  <c r="B6" i="1526"/>
  <c r="F4" i="1512"/>
  <c r="B4" i="1554"/>
  <c r="E4" i="1541"/>
  <c r="B4" i="1544"/>
  <c r="C4" i="1553"/>
  <c r="D4" i="1552"/>
  <c r="B4" i="1534"/>
  <c r="C4" i="1533"/>
  <c r="D4" i="1542"/>
  <c r="C4" i="1543"/>
  <c r="C3" i="1551"/>
  <c r="D3" i="1550"/>
  <c r="C3" i="1541"/>
  <c r="B3" i="1532"/>
  <c r="C3" i="1531"/>
  <c r="B3" i="1552"/>
  <c r="B3" i="1542"/>
  <c r="E3" i="1539"/>
  <c r="D3" i="1540"/>
  <c r="B2" i="1546"/>
  <c r="C2" i="1545"/>
  <c r="B2" i="1536"/>
  <c r="C2" i="1535"/>
  <c r="B2" i="1526"/>
  <c r="C2" i="1525"/>
  <c r="C5" i="1548"/>
  <c r="C5" i="1538"/>
  <c r="B5" i="1529"/>
  <c r="C5" i="1528"/>
  <c r="B5" i="1549"/>
  <c r="D5" i="1547"/>
  <c r="B5" i="1539"/>
  <c r="E5" i="1536"/>
  <c r="D5" i="1537"/>
  <c r="D6" i="1546"/>
  <c r="E6" i="1535"/>
  <c r="B6" i="1548"/>
  <c r="C6" i="1547"/>
  <c r="D6" i="1536"/>
  <c r="B6" i="1538"/>
  <c r="C6" i="1537"/>
  <c r="C6" i="1527"/>
  <c r="B6" i="1528"/>
  <c r="G4" i="1512"/>
  <c r="D4" i="1553"/>
  <c r="E4" i="1542"/>
  <c r="D4" i="1543"/>
  <c r="C4" i="1544"/>
  <c r="C4" i="1554"/>
  <c r="C4" i="1534"/>
  <c r="C3" i="1547"/>
  <c r="C3" i="1537"/>
  <c r="B3" i="1528"/>
  <c r="B3" i="1538"/>
  <c r="C3" i="1527"/>
  <c r="D3" i="1546"/>
  <c r="E3" i="1535"/>
  <c r="D3" i="1536"/>
  <c r="B3" i="1548"/>
  <c r="C5" i="1537"/>
  <c r="B5" i="1528"/>
  <c r="B5" i="1538"/>
  <c r="C5" i="1527"/>
  <c r="B5" i="1548"/>
  <c r="D5" i="1546"/>
  <c r="C5" i="1547"/>
  <c r="E5" i="1535"/>
  <c r="D5" i="1536"/>
  <c r="I4" i="1512"/>
  <c r="E4" i="1544"/>
  <c r="D2" i="1548"/>
  <c r="E2" i="1537"/>
  <c r="B2" i="1550"/>
  <c r="C2" i="1549"/>
  <c r="D2" i="1538"/>
  <c r="B2" i="1540"/>
  <c r="C2" i="1539"/>
  <c r="B2" i="1530"/>
  <c r="C2" i="1529"/>
  <c r="G3" i="1512"/>
  <c r="C3" i="1534"/>
  <c r="C3" i="1544"/>
  <c r="E3" i="1542"/>
  <c r="C3" i="1554"/>
  <c r="D3" i="1553"/>
  <c r="D3" i="1543"/>
  <c r="E2" i="1512"/>
  <c r="B2" i="1553"/>
  <c r="E2" i="1540"/>
  <c r="B2" i="1543"/>
  <c r="C2" i="1552"/>
  <c r="D2" i="1551"/>
  <c r="C2" i="1542"/>
  <c r="B2" i="1533"/>
  <c r="C2" i="1532"/>
  <c r="D2" i="1541"/>
  <c r="C5" i="1546"/>
  <c r="C5" i="1536"/>
  <c r="B5" i="1527"/>
  <c r="B5" i="1537"/>
  <c r="C5" i="1526"/>
  <c r="D5" i="1535"/>
  <c r="D5" i="1545"/>
  <c r="B5" i="1547"/>
  <c r="I5" i="1512"/>
  <c r="E5" i="1544"/>
  <c r="D6" i="1548"/>
  <c r="E6" i="1537"/>
  <c r="B6" i="1550"/>
  <c r="C6" i="1549"/>
  <c r="D6" i="1538"/>
  <c r="B6" i="1540"/>
  <c r="B6" i="1530"/>
  <c r="C6" i="1539"/>
  <c r="C6" i="1529"/>
  <c r="D3" i="1537"/>
  <c r="E3" i="1536"/>
  <c r="C3" i="1538"/>
  <c r="B3" i="1529"/>
  <c r="C3" i="1528"/>
  <c r="D3" i="1547"/>
  <c r="B3" i="1539"/>
  <c r="B3" i="1549"/>
  <c r="C3" i="1548"/>
  <c r="B2" i="1551"/>
  <c r="E2" i="1538"/>
  <c r="D2" i="1539"/>
  <c r="C2" i="1540"/>
  <c r="B2" i="1531"/>
  <c r="B2" i="1541"/>
  <c r="C2" i="1530"/>
  <c r="C2" i="1550"/>
  <c r="D2" i="1549"/>
  <c r="E3" i="1512"/>
  <c r="B3" i="1553"/>
  <c r="C3" i="1552"/>
  <c r="D3" i="1551"/>
  <c r="D3" i="1541"/>
  <c r="E3" i="1540"/>
  <c r="C3" i="1542"/>
  <c r="B3" i="1533"/>
  <c r="C3" i="1532"/>
  <c r="B3" i="1543"/>
  <c r="C3" i="1536"/>
  <c r="B3" i="1527"/>
  <c r="B3" i="1537"/>
  <c r="C3" i="1526"/>
  <c r="B3" i="1547"/>
  <c r="C3" i="1546"/>
  <c r="D3" i="1545"/>
  <c r="D3" i="1535"/>
  <c r="B2" i="1549"/>
  <c r="E2" i="1536"/>
  <c r="C2" i="1548"/>
  <c r="D2" i="1547"/>
  <c r="D2" i="1537"/>
  <c r="C2" i="1538"/>
  <c r="B2" i="1529"/>
  <c r="C2" i="1528"/>
  <c r="B2" i="1539"/>
  <c r="B6" i="1547"/>
  <c r="C6" i="1546"/>
  <c r="D6" i="1545"/>
  <c r="C6" i="1536"/>
  <c r="C6" i="1526"/>
  <c r="D6" i="1535"/>
  <c r="B6" i="1527"/>
  <c r="B6" i="1537"/>
  <c r="C3" i="1540"/>
  <c r="B3" i="1531"/>
  <c r="C3" i="1530"/>
  <c r="B3" i="1551"/>
  <c r="C3" i="1550"/>
  <c r="D3" i="1549"/>
  <c r="B3" i="1541"/>
  <c r="D3" i="1539"/>
  <c r="E3" i="1538"/>
  <c r="B6" i="1551"/>
  <c r="E6" i="1538"/>
  <c r="C6" i="1550"/>
  <c r="D6" i="1549"/>
  <c r="C6" i="1540"/>
  <c r="C6" i="1530"/>
  <c r="D6" i="1539"/>
  <c r="B6" i="1531"/>
  <c r="B6" i="1541"/>
  <c r="C5" i="1550"/>
  <c r="D5" i="1549"/>
  <c r="C5" i="1540"/>
  <c r="B5" i="1531"/>
  <c r="C5" i="1530"/>
  <c r="B5" i="1551"/>
  <c r="D5" i="1539"/>
  <c r="E5" i="1538"/>
  <c r="B5" i="1541"/>
  <c r="I2" i="1512"/>
  <c r="E2" i="1544"/>
  <c r="D4" i="1549"/>
  <c r="E4" i="1538"/>
  <c r="D4" i="1539"/>
  <c r="B4" i="1551"/>
  <c r="C4" i="1550"/>
  <c r="B4" i="1541"/>
  <c r="C4" i="1540"/>
  <c r="B4" i="1531"/>
  <c r="C4" i="1530"/>
  <c r="I3" i="1512"/>
  <c r="E3" i="1544"/>
  <c r="G6" i="1512"/>
  <c r="E6" i="1542"/>
  <c r="C6" i="1554"/>
  <c r="D6" i="1553"/>
  <c r="C6" i="1544"/>
  <c r="C6" i="1534"/>
  <c r="D6" i="1543"/>
  <c r="C3" i="1549"/>
  <c r="C3" i="1539"/>
  <c r="B3" i="1530"/>
  <c r="C3" i="1529"/>
  <c r="B3" i="1550"/>
  <c r="D3" i="1548"/>
  <c r="D3" i="1538"/>
  <c r="E3" i="1537"/>
  <c r="B3" i="1540"/>
  <c r="G5" i="1512"/>
  <c r="C5" i="1554"/>
  <c r="C5" i="1534"/>
  <c r="D5" i="1543"/>
  <c r="E5" i="1542"/>
  <c r="D5" i="1553"/>
  <c r="C5" i="1544"/>
  <c r="H3" i="1512"/>
  <c r="D3" i="1554"/>
  <c r="D3" i="1544"/>
  <c r="E3" i="1543"/>
  <c r="F5" i="1512"/>
  <c r="D5" i="1542"/>
  <c r="E5" i="1541"/>
  <c r="B5" i="1534"/>
  <c r="C5" i="1543"/>
  <c r="B5" i="1554"/>
  <c r="C5" i="1553"/>
  <c r="D5" i="1552"/>
  <c r="C5" i="1533"/>
  <c r="B5" i="1544"/>
  <c r="B4" i="1545"/>
  <c r="B4" i="1525"/>
  <c r="B4" i="1535"/>
  <c r="F6" i="1512"/>
  <c r="D6" i="1552"/>
  <c r="E6" i="1541"/>
  <c r="B6" i="1544"/>
  <c r="C6" i="1543"/>
  <c r="B6" i="1554"/>
  <c r="C6" i="1553"/>
  <c r="D6" i="1542"/>
  <c r="B6" i="1534"/>
  <c r="C6" i="1533"/>
  <c r="B4" i="1546"/>
  <c r="C4" i="1545"/>
  <c r="C4" i="1535"/>
  <c r="C4" i="1525"/>
  <c r="B4" i="1536"/>
  <c r="B4" i="1526"/>
  <c r="D2" i="1550"/>
  <c r="E2" i="1539"/>
  <c r="D2" i="1540"/>
  <c r="C2" i="1531"/>
  <c r="B2" i="1542"/>
  <c r="C2" i="1541"/>
  <c r="B2" i="1532"/>
  <c r="B2" i="1552"/>
  <c r="C2" i="1551"/>
  <c r="B5" i="1552"/>
  <c r="C5" i="1551"/>
  <c r="D5" i="1550"/>
  <c r="C5" i="1541"/>
  <c r="B5" i="1532"/>
  <c r="C5" i="1531"/>
  <c r="B5" i="1542"/>
  <c r="D5" i="1540"/>
  <c r="E5" i="1539"/>
  <c r="B6" i="1549"/>
  <c r="E6" i="1536"/>
  <c r="D6" i="1537"/>
  <c r="C6" i="1548"/>
  <c r="D6" i="1547"/>
  <c r="C6" i="1538"/>
  <c r="C6" i="1528"/>
  <c r="B6" i="1529"/>
  <c r="B6" i="1539"/>
  <c r="B2" i="1547"/>
  <c r="D2" i="1535"/>
  <c r="C2" i="1546"/>
  <c r="D2" i="1545"/>
  <c r="C2" i="1536"/>
  <c r="B2" i="1527"/>
  <c r="B2" i="1537"/>
  <c r="C2" i="1526"/>
  <c r="H4" i="1512"/>
  <c r="E4" i="1543"/>
  <c r="D4" i="1554"/>
  <c r="D4" i="1544"/>
  <c r="D2" i="1546"/>
  <c r="E2" i="1535"/>
  <c r="B2" i="1548"/>
  <c r="C2" i="1547"/>
  <c r="D2" i="1536"/>
  <c r="B2" i="1538"/>
  <c r="C2" i="1527"/>
  <c r="C2" i="1537"/>
  <c r="B2" i="1528"/>
  <c r="G6" i="1524"/>
  <c r="B6" i="1512"/>
  <c r="F3" i="1524"/>
  <c r="K3" i="1515"/>
  <c r="H2" i="1524"/>
  <c r="C2" i="1512"/>
  <c r="C5" i="1524"/>
  <c r="H5" i="1515"/>
  <c r="I4" i="1524"/>
  <c r="D4" i="1512"/>
  <c r="D3" i="1524"/>
  <c r="I3" i="1515"/>
  <c r="F2" i="1524"/>
  <c r="K2" i="1515"/>
  <c r="D6" i="1524"/>
  <c r="I6" i="1515"/>
  <c r="H3" i="1524"/>
  <c r="C3" i="1512"/>
  <c r="B5" i="1524"/>
  <c r="G5" i="1515"/>
  <c r="H6" i="1524"/>
  <c r="C6" i="1512"/>
  <c r="H5" i="1524"/>
  <c r="C5" i="1512"/>
  <c r="H4" i="1524"/>
  <c r="C4" i="1512"/>
  <c r="D4" i="1524"/>
  <c r="I4" i="1515"/>
  <c r="B3" i="1524"/>
  <c r="G3" i="1515"/>
  <c r="G5" i="1524"/>
  <c r="B5" i="1512"/>
  <c r="C6" i="1524"/>
  <c r="H6" i="1515"/>
  <c r="I3" i="1524"/>
  <c r="D3" i="1512"/>
  <c r="C2" i="1524"/>
  <c r="H2" i="1515"/>
  <c r="F5" i="1524"/>
  <c r="K5" i="1515"/>
  <c r="E6" i="1524"/>
  <c r="J6" i="1515"/>
  <c r="E3" i="1524"/>
  <c r="J3" i="1515"/>
  <c r="E5" i="1524"/>
  <c r="J5" i="1515"/>
  <c r="G3" i="1524"/>
  <c r="B3" i="1512"/>
  <c r="B4" i="1524"/>
  <c r="G4" i="1515"/>
  <c r="C4" i="1524"/>
  <c r="H4" i="1515"/>
  <c r="I2" i="1524"/>
  <c r="D2" i="1512"/>
  <c r="I5" i="1524"/>
  <c r="D5" i="1512"/>
  <c r="F6" i="1524"/>
  <c r="K6" i="1515"/>
  <c r="D2" i="1524"/>
  <c r="I2" i="1515"/>
  <c r="E2" i="1524"/>
  <c r="J2" i="1515"/>
  <c r="G4" i="1524"/>
  <c r="B4" i="1512"/>
  <c r="E4" i="1524"/>
  <c r="J4" i="1515"/>
  <c r="F4" i="1524"/>
  <c r="K4" i="1515"/>
  <c r="G2" i="1524"/>
  <c r="B2" i="1512"/>
  <c r="I6" i="1524"/>
  <c r="D6" i="1512"/>
  <c r="B6" i="1524"/>
  <c r="G6" i="1515"/>
  <c r="C3" i="1524"/>
  <c r="H3" i="1515"/>
  <c r="D5" i="1524"/>
  <c r="I5" i="151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<sst xmlns="http://schemas.openxmlformats.org/spreadsheetml/2006/main" count="14118" uniqueCount="140">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</sst>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1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6" zoomScale="90" zoomScaleNormal="90" zoomScaleSheetLayoutView="80" workbookViewId="0">
      <selection activeCell="O27" sqref="O2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6" t="s">
        <v>35</v>
      </c>
      <c r="Y1" s="67"/>
      <c r="Z1" s="67"/>
      <c r="AA1" s="67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25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6</v>
      </c>
      <c r="Z3" s="13" t="s">
        <v>29</v>
      </c>
      <c r="AA3" s="14">
        <f>MONTH(AA4)</f>
        <v>9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-34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9" t="s">
        <v>26</v>
      </c>
      <c r="Y4" s="70"/>
      <c r="Z4" s="70"/>
      <c r="AA4" s="74">
        <v>44445</v>
      </c>
      <c r="AB4" s="74"/>
      <c r="AC4" s="74"/>
      <c r="AD4" s="74"/>
      <c r="AE4" s="75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6" t="s">
        <v>27</v>
      </c>
      <c r="Y5" s="67"/>
      <c r="Z5" s="68"/>
      <c r="AA5" s="18">
        <v>15</v>
      </c>
      <c r="AB5" s="18">
        <v>16</v>
      </c>
      <c r="AC5" s="18">
        <v>13</v>
      </c>
      <c r="AD5" s="18">
        <v>5</v>
      </c>
      <c r="AE5" s="18">
        <v>3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1" t="s">
        <v>70</v>
      </c>
      <c r="Z7" s="72"/>
      <c r="AA7" s="72"/>
      <c r="AB7" s="73"/>
      <c r="AC7" s="71" t="s">
        <v>71</v>
      </c>
      <c r="AD7" s="72"/>
      <c r="AE7" s="72"/>
      <c r="AF7" s="73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1</v>
      </c>
      <c r="D19" s="17">
        <v>5</v>
      </c>
      <c r="E19" s="17">
        <v>2</v>
      </c>
      <c r="F19" s="17">
        <v>13</v>
      </c>
      <c r="G19" s="17">
        <v>11</v>
      </c>
      <c r="H19" s="17">
        <v>3</v>
      </c>
      <c r="I19" s="17">
        <v>9</v>
      </c>
      <c r="J19" s="17">
        <v>15</v>
      </c>
      <c r="K19" s="17">
        <v>6</v>
      </c>
      <c r="L19" s="17">
        <v>4</v>
      </c>
      <c r="M19" s="17">
        <v>10</v>
      </c>
      <c r="N19" s="17">
        <v>12</v>
      </c>
      <c r="O19" s="17">
        <v>14</v>
      </c>
      <c r="P19" s="17">
        <v>16</v>
      </c>
      <c r="Q19" s="17">
        <v>8</v>
      </c>
      <c r="R19" s="17">
        <v>7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10</v>
      </c>
      <c r="AA19" s="33">
        <f t="shared" si="1"/>
        <v>14</v>
      </c>
      <c r="AB19" s="33">
        <f t="shared" si="1"/>
        <v>11</v>
      </c>
      <c r="AC19" s="33">
        <f t="shared" si="1"/>
        <v>4</v>
      </c>
      <c r="AD19" s="33">
        <f t="shared" si="1"/>
        <v>2</v>
      </c>
      <c r="AE19" s="33">
        <f t="shared" si="1"/>
        <v>12</v>
      </c>
      <c r="AF19" s="33">
        <f t="shared" si="1"/>
        <v>18</v>
      </c>
      <c r="AG19" s="33">
        <f t="shared" si="1"/>
        <v>6</v>
      </c>
      <c r="AH19" s="33">
        <f t="shared" si="1"/>
        <v>15</v>
      </c>
      <c r="AI19" s="33">
        <f t="shared" si="1"/>
        <v>13</v>
      </c>
      <c r="AJ19" s="33">
        <f t="shared" si="1"/>
        <v>1</v>
      </c>
      <c r="AK19" s="33">
        <f t="shared" si="1"/>
        <v>3</v>
      </c>
      <c r="AL19" s="33">
        <f t="shared" si="1"/>
        <v>5</v>
      </c>
      <c r="AM19" s="33">
        <f t="shared" si="1"/>
        <v>7</v>
      </c>
      <c r="AN19" s="33">
        <f t="shared" si="1"/>
        <v>17</v>
      </c>
      <c r="AO19" s="33">
        <f t="shared" si="1"/>
        <v>16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2</v>
      </c>
      <c r="E20" s="17">
        <v>3</v>
      </c>
      <c r="F20" s="17">
        <v>4</v>
      </c>
      <c r="G20" s="17">
        <v>5</v>
      </c>
      <c r="H20" s="17">
        <v>6</v>
      </c>
      <c r="I20" s="17">
        <v>7</v>
      </c>
      <c r="J20" s="17">
        <v>8</v>
      </c>
      <c r="K20" s="17">
        <v>9</v>
      </c>
      <c r="L20" s="17">
        <v>16</v>
      </c>
      <c r="M20" s="17">
        <v>15</v>
      </c>
      <c r="N20" s="17">
        <v>19</v>
      </c>
      <c r="O20" s="17">
        <v>18</v>
      </c>
      <c r="P20" s="17">
        <v>17</v>
      </c>
      <c r="Q20" s="17">
        <v>10</v>
      </c>
      <c r="R20" s="17">
        <v>11</v>
      </c>
      <c r="S20" s="17">
        <v>12</v>
      </c>
      <c r="T20" s="17">
        <v>13</v>
      </c>
      <c r="U20" s="17">
        <v>14</v>
      </c>
      <c r="V20" s="17">
        <v>1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11</v>
      </c>
      <c r="AB20" s="33">
        <f t="shared" si="1"/>
        <v>12</v>
      </c>
      <c r="AC20" s="33">
        <f t="shared" si="1"/>
        <v>13</v>
      </c>
      <c r="AD20" s="33">
        <f t="shared" si="1"/>
        <v>14</v>
      </c>
      <c r="AE20" s="33">
        <f t="shared" si="1"/>
        <v>15</v>
      </c>
      <c r="AF20" s="33">
        <f t="shared" si="1"/>
        <v>16</v>
      </c>
      <c r="AG20" s="33">
        <f t="shared" si="1"/>
        <v>17</v>
      </c>
      <c r="AH20" s="33">
        <f t="shared" si="1"/>
        <v>18</v>
      </c>
      <c r="AI20" s="33">
        <f t="shared" si="1"/>
        <v>7</v>
      </c>
      <c r="AJ20" s="33">
        <f t="shared" si="1"/>
        <v>6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1</v>
      </c>
      <c r="AO20" s="33">
        <f t="shared" si="1"/>
        <v>2</v>
      </c>
      <c r="AP20" s="33">
        <f t="shared" si="2"/>
        <v>3</v>
      </c>
      <c r="AQ20" s="33">
        <f t="shared" si="2"/>
        <v>4</v>
      </c>
      <c r="AR20" s="33">
        <f t="shared" si="2"/>
        <v>5</v>
      </c>
      <c r="AS20" s="33">
        <f t="shared" si="2"/>
        <v>10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13</v>
      </c>
      <c r="D21" s="17">
        <v>5</v>
      </c>
      <c r="E21" s="17">
        <v>15</v>
      </c>
      <c r="F21" s="17">
        <v>11</v>
      </c>
      <c r="G21" s="17">
        <v>16</v>
      </c>
      <c r="H21" s="17">
        <v>1</v>
      </c>
      <c r="I21" s="17">
        <v>14</v>
      </c>
      <c r="J21" s="17">
        <v>9</v>
      </c>
      <c r="K21" s="17">
        <v>12</v>
      </c>
      <c r="L21" s="17">
        <v>2</v>
      </c>
      <c r="M21" s="17">
        <v>10</v>
      </c>
      <c r="N21" s="17">
        <v>6</v>
      </c>
      <c r="O21" s="17">
        <v>3</v>
      </c>
      <c r="P21" s="17">
        <v>8</v>
      </c>
      <c r="Q21" s="17">
        <v>4</v>
      </c>
      <c r="R21" s="17">
        <v>7</v>
      </c>
      <c r="S21" s="17">
        <v>19</v>
      </c>
      <c r="T21" s="17">
        <v>18</v>
      </c>
      <c r="U21" s="17">
        <v>17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4</v>
      </c>
      <c r="AA21" s="33">
        <f t="shared" si="1"/>
        <v>14</v>
      </c>
      <c r="AB21" s="33">
        <f t="shared" si="1"/>
        <v>6</v>
      </c>
      <c r="AC21" s="33">
        <f t="shared" si="1"/>
        <v>2</v>
      </c>
      <c r="AD21" s="33">
        <f t="shared" si="1"/>
        <v>7</v>
      </c>
      <c r="AE21" s="33">
        <f t="shared" si="1"/>
        <v>10</v>
      </c>
      <c r="AF21" s="33">
        <f t="shared" si="1"/>
        <v>5</v>
      </c>
      <c r="AG21" s="33">
        <f t="shared" si="1"/>
        <v>18</v>
      </c>
      <c r="AH21" s="33">
        <f t="shared" si="1"/>
        <v>3</v>
      </c>
      <c r="AI21" s="33">
        <f t="shared" si="1"/>
        <v>11</v>
      </c>
      <c r="AJ21" s="33">
        <f t="shared" si="1"/>
        <v>1</v>
      </c>
      <c r="AK21" s="33">
        <f t="shared" si="1"/>
        <v>15</v>
      </c>
      <c r="AL21" s="33">
        <f t="shared" si="1"/>
        <v>12</v>
      </c>
      <c r="AM21" s="33">
        <f t="shared" si="1"/>
        <v>17</v>
      </c>
      <c r="AN21" s="33">
        <f t="shared" si="1"/>
        <v>13</v>
      </c>
      <c r="AO21" s="33">
        <f t="shared" si="1"/>
        <v>16</v>
      </c>
      <c r="AP21" s="33">
        <f t="shared" si="2"/>
        <v>10</v>
      </c>
      <c r="AQ21" s="33">
        <f t="shared" si="2"/>
        <v>9</v>
      </c>
      <c r="AR21" s="33">
        <f t="shared" si="2"/>
        <v>8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15</v>
      </c>
      <c r="D22" s="17">
        <v>14</v>
      </c>
      <c r="E22" s="17">
        <v>13</v>
      </c>
      <c r="F22" s="17">
        <v>12</v>
      </c>
      <c r="G22" s="17">
        <v>11</v>
      </c>
      <c r="H22" s="17">
        <v>10</v>
      </c>
      <c r="I22" s="17">
        <v>9</v>
      </c>
      <c r="J22" s="17">
        <v>8</v>
      </c>
      <c r="K22" s="17">
        <v>7</v>
      </c>
      <c r="L22" s="17">
        <v>6</v>
      </c>
      <c r="M22" s="17">
        <v>5</v>
      </c>
      <c r="N22" s="17">
        <v>4</v>
      </c>
      <c r="O22" s="17">
        <v>3</v>
      </c>
      <c r="P22" s="17">
        <v>2</v>
      </c>
      <c r="Q22" s="17">
        <v>1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6</v>
      </c>
      <c r="AA22" s="33">
        <f t="shared" si="1"/>
        <v>5</v>
      </c>
      <c r="AB22" s="33">
        <f t="shared" si="1"/>
        <v>4</v>
      </c>
      <c r="AC22" s="33">
        <f t="shared" si="1"/>
        <v>3</v>
      </c>
      <c r="AD22" s="33">
        <f t="shared" si="1"/>
        <v>2</v>
      </c>
      <c r="AE22" s="33">
        <f t="shared" si="1"/>
        <v>1</v>
      </c>
      <c r="AF22" s="33">
        <f t="shared" si="1"/>
        <v>18</v>
      </c>
      <c r="AG22" s="33">
        <f t="shared" si="1"/>
        <v>17</v>
      </c>
      <c r="AH22" s="33">
        <f t="shared" si="1"/>
        <v>16</v>
      </c>
      <c r="AI22" s="33">
        <f t="shared" si="1"/>
        <v>15</v>
      </c>
      <c r="AJ22" s="33">
        <f t="shared" si="1"/>
        <v>14</v>
      </c>
      <c r="AK22" s="33">
        <f t="shared" si="1"/>
        <v>13</v>
      </c>
      <c r="AL22" s="33">
        <f t="shared" si="1"/>
        <v>12</v>
      </c>
      <c r="AM22" s="33">
        <f t="shared" si="1"/>
        <v>11</v>
      </c>
      <c r="AN22" s="33">
        <f t="shared" si="1"/>
        <v>10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13</v>
      </c>
      <c r="D23" s="17">
        <v>5</v>
      </c>
      <c r="E23" s="17">
        <v>15</v>
      </c>
      <c r="F23" s="17">
        <v>11</v>
      </c>
      <c r="G23" s="17">
        <v>16</v>
      </c>
      <c r="H23" s="17">
        <v>1</v>
      </c>
      <c r="I23" s="17">
        <v>14</v>
      </c>
      <c r="J23" s="17">
        <v>9</v>
      </c>
      <c r="K23" s="17">
        <v>12</v>
      </c>
      <c r="L23" s="17">
        <v>2</v>
      </c>
      <c r="M23" s="17">
        <v>10</v>
      </c>
      <c r="N23" s="17">
        <v>6</v>
      </c>
      <c r="O23" s="17">
        <v>3</v>
      </c>
      <c r="P23" s="17">
        <v>8</v>
      </c>
      <c r="Q23" s="17">
        <v>4</v>
      </c>
      <c r="R23" s="17">
        <v>7</v>
      </c>
      <c r="S23" s="17">
        <v>19</v>
      </c>
      <c r="T23" s="17">
        <v>18</v>
      </c>
      <c r="U23" s="17">
        <v>17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4</v>
      </c>
      <c r="AA23" s="33">
        <f t="shared" si="1"/>
        <v>14</v>
      </c>
      <c r="AB23" s="33">
        <f t="shared" si="1"/>
        <v>6</v>
      </c>
      <c r="AC23" s="33">
        <f t="shared" si="1"/>
        <v>2</v>
      </c>
      <c r="AD23" s="33">
        <f t="shared" si="1"/>
        <v>7</v>
      </c>
      <c r="AE23" s="33">
        <f t="shared" si="1"/>
        <v>10</v>
      </c>
      <c r="AF23" s="33">
        <f t="shared" si="1"/>
        <v>5</v>
      </c>
      <c r="AG23" s="33">
        <f t="shared" si="1"/>
        <v>18</v>
      </c>
      <c r="AH23" s="33">
        <f t="shared" si="1"/>
        <v>3</v>
      </c>
      <c r="AI23" s="33">
        <f t="shared" si="1"/>
        <v>11</v>
      </c>
      <c r="AJ23" s="33">
        <f t="shared" si="1"/>
        <v>1</v>
      </c>
      <c r="AK23" s="33">
        <f t="shared" si="1"/>
        <v>15</v>
      </c>
      <c r="AL23" s="33">
        <f t="shared" si="1"/>
        <v>12</v>
      </c>
      <c r="AM23" s="33">
        <f t="shared" si="1"/>
        <v>17</v>
      </c>
      <c r="AN23" s="33">
        <f t="shared" si="1"/>
        <v>13</v>
      </c>
      <c r="AO23" s="33">
        <f t="shared" si="1"/>
        <v>16</v>
      </c>
      <c r="AP23" s="33">
        <f t="shared" si="2"/>
        <v>10</v>
      </c>
      <c r="AQ23" s="33">
        <f t="shared" si="2"/>
        <v>9</v>
      </c>
      <c r="AR23" s="33">
        <f t="shared" si="2"/>
        <v>8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9</v>
      </c>
      <c r="D25" s="17">
        <v>5</v>
      </c>
      <c r="E25" s="17">
        <v>12</v>
      </c>
      <c r="F25" s="17">
        <v>11</v>
      </c>
      <c r="G25" s="17">
        <v>14</v>
      </c>
      <c r="H25" s="17">
        <v>16</v>
      </c>
      <c r="I25" s="17">
        <v>13</v>
      </c>
      <c r="J25" s="17">
        <v>15</v>
      </c>
      <c r="K25" s="17">
        <v>10</v>
      </c>
      <c r="L25" s="17">
        <v>1</v>
      </c>
      <c r="M25" s="17">
        <v>6</v>
      </c>
      <c r="N25" s="17">
        <v>8</v>
      </c>
      <c r="O25" s="17">
        <v>2</v>
      </c>
      <c r="P25" s="17">
        <v>7</v>
      </c>
      <c r="Q25" s="17">
        <v>3</v>
      </c>
      <c r="R25" s="17">
        <v>4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14</v>
      </c>
      <c r="AB25" s="33">
        <f t="shared" si="1"/>
        <v>3</v>
      </c>
      <c r="AC25" s="33">
        <f t="shared" si="1"/>
        <v>2</v>
      </c>
      <c r="AD25" s="33">
        <f t="shared" si="1"/>
        <v>5</v>
      </c>
      <c r="AE25" s="33">
        <f t="shared" si="1"/>
        <v>7</v>
      </c>
      <c r="AF25" s="33">
        <f t="shared" si="1"/>
        <v>4</v>
      </c>
      <c r="AG25" s="33">
        <f t="shared" si="1"/>
        <v>6</v>
      </c>
      <c r="AH25" s="33">
        <f t="shared" si="1"/>
        <v>1</v>
      </c>
      <c r="AI25" s="33">
        <f t="shared" si="1"/>
        <v>10</v>
      </c>
      <c r="AJ25" s="33">
        <f t="shared" si="1"/>
        <v>15</v>
      </c>
      <c r="AK25" s="33">
        <f t="shared" si="1"/>
        <v>17</v>
      </c>
      <c r="AL25" s="33">
        <f t="shared" si="1"/>
        <v>11</v>
      </c>
      <c r="AM25" s="33">
        <f t="shared" si="1"/>
        <v>16</v>
      </c>
      <c r="AN25" s="33">
        <f t="shared" si="1"/>
        <v>12</v>
      </c>
      <c r="AO25" s="33">
        <f t="shared" si="1"/>
        <v>13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8</v>
      </c>
      <c r="D26" s="17">
        <v>5</v>
      </c>
      <c r="E26" s="17">
        <v>10</v>
      </c>
      <c r="F26" s="17">
        <v>9</v>
      </c>
      <c r="G26" s="17">
        <v>12</v>
      </c>
      <c r="H26" s="17">
        <v>11</v>
      </c>
      <c r="I26" s="17">
        <v>14</v>
      </c>
      <c r="J26" s="17">
        <v>13</v>
      </c>
      <c r="K26" s="17">
        <v>15</v>
      </c>
      <c r="L26" s="17">
        <v>6</v>
      </c>
      <c r="M26" s="17">
        <v>7</v>
      </c>
      <c r="N26" s="17">
        <v>1</v>
      </c>
      <c r="O26" s="17">
        <v>2</v>
      </c>
      <c r="P26" s="17">
        <v>3</v>
      </c>
      <c r="Q26" s="17">
        <v>4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17</v>
      </c>
      <c r="AA26" s="33">
        <f t="shared" si="1"/>
        <v>14</v>
      </c>
      <c r="AB26" s="33">
        <f t="shared" si="1"/>
        <v>1</v>
      </c>
      <c r="AC26" s="33">
        <f t="shared" si="1"/>
        <v>18</v>
      </c>
      <c r="AD26" s="33">
        <f t="shared" si="1"/>
        <v>3</v>
      </c>
      <c r="AE26" s="33">
        <f t="shared" si="1"/>
        <v>2</v>
      </c>
      <c r="AF26" s="33">
        <f t="shared" si="1"/>
        <v>5</v>
      </c>
      <c r="AG26" s="33">
        <f t="shared" si="1"/>
        <v>4</v>
      </c>
      <c r="AH26" s="33">
        <f t="shared" si="1"/>
        <v>6</v>
      </c>
      <c r="AI26" s="33">
        <f t="shared" si="1"/>
        <v>15</v>
      </c>
      <c r="AJ26" s="33">
        <f t="shared" si="1"/>
        <v>16</v>
      </c>
      <c r="AK26" s="33">
        <f t="shared" si="1"/>
        <v>10</v>
      </c>
      <c r="AL26" s="33">
        <f t="shared" si="1"/>
        <v>11</v>
      </c>
      <c r="AM26" s="33">
        <f t="shared" si="1"/>
        <v>12</v>
      </c>
      <c r="AN26" s="33">
        <f t="shared" si="1"/>
        <v>13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13</v>
      </c>
      <c r="D27" s="17">
        <v>5</v>
      </c>
      <c r="E27" s="17">
        <v>15</v>
      </c>
      <c r="F27" s="17">
        <v>11</v>
      </c>
      <c r="G27" s="17">
        <v>16</v>
      </c>
      <c r="H27" s="17">
        <v>1</v>
      </c>
      <c r="I27" s="17">
        <v>14</v>
      </c>
      <c r="J27" s="17">
        <v>9</v>
      </c>
      <c r="K27" s="17">
        <v>12</v>
      </c>
      <c r="L27" s="17">
        <v>2</v>
      </c>
      <c r="M27" s="17">
        <v>10</v>
      </c>
      <c r="N27" s="17">
        <v>6</v>
      </c>
      <c r="O27" s="17">
        <v>3</v>
      </c>
      <c r="P27" s="17">
        <v>8</v>
      </c>
      <c r="Q27" s="17">
        <v>4</v>
      </c>
      <c r="R27" s="17">
        <v>7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4</v>
      </c>
      <c r="AA27" s="33">
        <f t="shared" si="1"/>
        <v>14</v>
      </c>
      <c r="AB27" s="33">
        <f t="shared" si="1"/>
        <v>6</v>
      </c>
      <c r="AC27" s="33">
        <f t="shared" si="1"/>
        <v>2</v>
      </c>
      <c r="AD27" s="33">
        <f t="shared" si="1"/>
        <v>7</v>
      </c>
      <c r="AE27" s="33">
        <f t="shared" si="1"/>
        <v>10</v>
      </c>
      <c r="AF27" s="33">
        <f t="shared" si="1"/>
        <v>5</v>
      </c>
      <c r="AG27" s="33">
        <f t="shared" si="1"/>
        <v>18</v>
      </c>
      <c r="AH27" s="33">
        <f t="shared" si="1"/>
        <v>3</v>
      </c>
      <c r="AI27" s="33">
        <f t="shared" si="1"/>
        <v>11</v>
      </c>
      <c r="AJ27" s="33">
        <f t="shared" si="1"/>
        <v>1</v>
      </c>
      <c r="AK27" s="33">
        <f t="shared" si="1"/>
        <v>15</v>
      </c>
      <c r="AL27" s="33">
        <f t="shared" si="1"/>
        <v>12</v>
      </c>
      <c r="AM27" s="33">
        <f t="shared" si="1"/>
        <v>17</v>
      </c>
      <c r="AN27" s="33">
        <f t="shared" si="1"/>
        <v>13</v>
      </c>
      <c r="AO27" s="33">
        <f t="shared" si="1"/>
        <v>16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5</v>
      </c>
      <c r="D28" s="17">
        <v>16</v>
      </c>
      <c r="E28" s="17">
        <v>13</v>
      </c>
      <c r="F28" s="17">
        <v>11</v>
      </c>
      <c r="G28" s="17">
        <v>15</v>
      </c>
      <c r="H28" s="17">
        <v>3</v>
      </c>
      <c r="I28" s="17">
        <v>1</v>
      </c>
      <c r="J28" s="17">
        <v>14</v>
      </c>
      <c r="K28" s="17">
        <v>12</v>
      </c>
      <c r="L28" s="17">
        <v>9</v>
      </c>
      <c r="M28" s="17">
        <v>10</v>
      </c>
      <c r="N28" s="17">
        <v>2</v>
      </c>
      <c r="O28" s="17">
        <v>8</v>
      </c>
      <c r="P28" s="17">
        <v>4</v>
      </c>
      <c r="Q28" s="17">
        <v>6</v>
      </c>
      <c r="R28" s="17">
        <v>7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14</v>
      </c>
      <c r="AA28" s="33">
        <f t="shared" si="1"/>
        <v>7</v>
      </c>
      <c r="AB28" s="33">
        <f t="shared" si="1"/>
        <v>4</v>
      </c>
      <c r="AC28" s="33">
        <f t="shared" si="1"/>
        <v>2</v>
      </c>
      <c r="AD28" s="33">
        <f t="shared" si="1"/>
        <v>6</v>
      </c>
      <c r="AE28" s="33">
        <f t="shared" si="1"/>
        <v>12</v>
      </c>
      <c r="AF28" s="33">
        <f t="shared" si="1"/>
        <v>10</v>
      </c>
      <c r="AG28" s="33">
        <f t="shared" si="1"/>
        <v>5</v>
      </c>
      <c r="AH28" s="33">
        <f t="shared" si="1"/>
        <v>3</v>
      </c>
      <c r="AI28" s="33">
        <f t="shared" si="1"/>
        <v>18</v>
      </c>
      <c r="AJ28" s="33">
        <f t="shared" si="1"/>
        <v>1</v>
      </c>
      <c r="AK28" s="33">
        <f t="shared" si="1"/>
        <v>11</v>
      </c>
      <c r="AL28" s="33">
        <f t="shared" si="1"/>
        <v>17</v>
      </c>
      <c r="AM28" s="33">
        <f t="shared" si="1"/>
        <v>13</v>
      </c>
      <c r="AN28" s="33">
        <f t="shared" si="1"/>
        <v>15</v>
      </c>
      <c r="AO28" s="33">
        <f>IF(R28&lt;10,R28+9,R28-9)</f>
        <v>16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5</v>
      </c>
      <c r="D29" s="17">
        <v>13</v>
      </c>
      <c r="E29" s="17">
        <v>11</v>
      </c>
      <c r="F29" s="17">
        <v>16</v>
      </c>
      <c r="G29" s="17">
        <v>15</v>
      </c>
      <c r="H29" s="17">
        <v>14</v>
      </c>
      <c r="I29" s="17">
        <v>1</v>
      </c>
      <c r="J29" s="17">
        <v>9</v>
      </c>
      <c r="K29" s="17">
        <v>12</v>
      </c>
      <c r="L29" s="17">
        <v>2</v>
      </c>
      <c r="M29" s="17">
        <v>10</v>
      </c>
      <c r="N29" s="17">
        <v>6</v>
      </c>
      <c r="O29" s="17">
        <v>3</v>
      </c>
      <c r="P29" s="17">
        <v>8</v>
      </c>
      <c r="Q29" s="17">
        <v>4</v>
      </c>
      <c r="R29" s="17">
        <v>7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14</v>
      </c>
      <c r="AA29" s="33">
        <f t="shared" si="3"/>
        <v>4</v>
      </c>
      <c r="AB29" s="33">
        <f t="shared" si="3"/>
        <v>2</v>
      </c>
      <c r="AC29" s="33">
        <f t="shared" si="3"/>
        <v>7</v>
      </c>
      <c r="AD29" s="33">
        <f t="shared" si="3"/>
        <v>6</v>
      </c>
      <c r="AE29" s="33">
        <f t="shared" si="3"/>
        <v>5</v>
      </c>
      <c r="AF29" s="33">
        <f t="shared" si="3"/>
        <v>10</v>
      </c>
      <c r="AG29" s="33">
        <f t="shared" si="3"/>
        <v>18</v>
      </c>
      <c r="AH29" s="33">
        <f t="shared" si="3"/>
        <v>3</v>
      </c>
      <c r="AI29" s="33">
        <f t="shared" si="3"/>
        <v>11</v>
      </c>
      <c r="AJ29" s="33">
        <f t="shared" si="3"/>
        <v>1</v>
      </c>
      <c r="AK29" s="33">
        <f t="shared" si="3"/>
        <v>15</v>
      </c>
      <c r="AL29" s="33">
        <f t="shared" si="3"/>
        <v>12</v>
      </c>
      <c r="AM29" s="33">
        <f t="shared" si="3"/>
        <v>17</v>
      </c>
      <c r="AN29" s="33">
        <f t="shared" si="3"/>
        <v>13</v>
      </c>
      <c r="AO29" s="33">
        <f>IF(R29&lt;10,R29+9,R29-9)</f>
        <v>16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16</v>
      </c>
      <c r="D30" s="17">
        <v>13</v>
      </c>
      <c r="E30" s="17">
        <v>15</v>
      </c>
      <c r="F30" s="17">
        <v>11</v>
      </c>
      <c r="G30" s="17">
        <v>5</v>
      </c>
      <c r="H30" s="17">
        <v>12</v>
      </c>
      <c r="I30" s="17">
        <v>3</v>
      </c>
      <c r="J30" s="17">
        <v>1</v>
      </c>
      <c r="K30" s="17">
        <v>14</v>
      </c>
      <c r="L30" s="17">
        <v>9</v>
      </c>
      <c r="M30" s="17">
        <v>10</v>
      </c>
      <c r="N30" s="17">
        <v>2</v>
      </c>
      <c r="O30" s="17">
        <v>8</v>
      </c>
      <c r="P30" s="17">
        <v>4</v>
      </c>
      <c r="Q30" s="17">
        <v>6</v>
      </c>
      <c r="R30" s="17">
        <v>7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7</v>
      </c>
      <c r="AA30" s="33">
        <f t="shared" si="3"/>
        <v>4</v>
      </c>
      <c r="AB30" s="33">
        <f t="shared" si="3"/>
        <v>6</v>
      </c>
      <c r="AC30" s="33">
        <f t="shared" si="3"/>
        <v>2</v>
      </c>
      <c r="AD30" s="33">
        <f t="shared" si="3"/>
        <v>14</v>
      </c>
      <c r="AE30" s="33">
        <f t="shared" si="3"/>
        <v>3</v>
      </c>
      <c r="AF30" s="33">
        <f t="shared" si="3"/>
        <v>12</v>
      </c>
      <c r="AG30" s="33">
        <f t="shared" si="3"/>
        <v>10</v>
      </c>
      <c r="AH30" s="33">
        <f t="shared" si="3"/>
        <v>5</v>
      </c>
      <c r="AI30" s="33">
        <f t="shared" si="3"/>
        <v>18</v>
      </c>
      <c r="AJ30" s="33">
        <f t="shared" si="3"/>
        <v>1</v>
      </c>
      <c r="AK30" s="33">
        <f t="shared" si="3"/>
        <v>11</v>
      </c>
      <c r="AL30" s="33">
        <f t="shared" si="3"/>
        <v>17</v>
      </c>
      <c r="AM30" s="33">
        <f t="shared" si="3"/>
        <v>13</v>
      </c>
      <c r="AN30" s="33">
        <f t="shared" si="3"/>
        <v>15</v>
      </c>
      <c r="AO30" s="33">
        <f>IF(R30&lt;10,R30+9,R30-9)</f>
        <v>16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16</v>
      </c>
      <c r="D31" s="17">
        <v>13</v>
      </c>
      <c r="E31" s="17">
        <v>15</v>
      </c>
      <c r="F31" s="17">
        <v>11</v>
      </c>
      <c r="G31" s="17">
        <v>5</v>
      </c>
      <c r="H31" s="17">
        <v>12</v>
      </c>
      <c r="I31" s="17">
        <v>3</v>
      </c>
      <c r="J31" s="17">
        <v>1</v>
      </c>
      <c r="K31" s="17">
        <v>14</v>
      </c>
      <c r="L31" s="17">
        <v>9</v>
      </c>
      <c r="M31" s="17">
        <v>10</v>
      </c>
      <c r="N31" s="17">
        <v>2</v>
      </c>
      <c r="O31" s="17">
        <v>8</v>
      </c>
      <c r="P31" s="17">
        <v>4</v>
      </c>
      <c r="Q31" s="17">
        <v>6</v>
      </c>
      <c r="R31" s="17">
        <v>7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7</v>
      </c>
      <c r="AA31" s="33">
        <f t="shared" si="3"/>
        <v>4</v>
      </c>
      <c r="AB31" s="33">
        <f t="shared" si="3"/>
        <v>6</v>
      </c>
      <c r="AC31" s="33">
        <f t="shared" si="3"/>
        <v>2</v>
      </c>
      <c r="AD31" s="33">
        <f t="shared" si="3"/>
        <v>14</v>
      </c>
      <c r="AE31" s="33">
        <f t="shared" si="3"/>
        <v>3</v>
      </c>
      <c r="AF31" s="33">
        <f t="shared" si="3"/>
        <v>12</v>
      </c>
      <c r="AG31" s="33">
        <f t="shared" si="3"/>
        <v>10</v>
      </c>
      <c r="AH31" s="33">
        <f t="shared" si="3"/>
        <v>5</v>
      </c>
      <c r="AI31" s="33">
        <f t="shared" si="3"/>
        <v>18</v>
      </c>
      <c r="AJ31" s="33">
        <f t="shared" si="3"/>
        <v>1</v>
      </c>
      <c r="AK31" s="33">
        <f t="shared" si="3"/>
        <v>11</v>
      </c>
      <c r="AL31" s="33">
        <f t="shared" si="3"/>
        <v>17</v>
      </c>
      <c r="AM31" s="33">
        <f t="shared" si="3"/>
        <v>13</v>
      </c>
      <c r="AN31" s="33">
        <f t="shared" si="3"/>
        <v>15</v>
      </c>
      <c r="AO31" s="33">
        <f>IF(R31&lt;10,R31+9,R31-9)</f>
        <v>16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5</v>
      </c>
      <c r="D32" s="17">
        <v>11</v>
      </c>
      <c r="E32" s="17">
        <v>15</v>
      </c>
      <c r="F32" s="17">
        <v>14</v>
      </c>
      <c r="G32" s="17">
        <v>16</v>
      </c>
      <c r="H32" s="17">
        <v>13</v>
      </c>
      <c r="I32" s="17">
        <v>2</v>
      </c>
      <c r="J32" s="17">
        <v>1</v>
      </c>
      <c r="K32" s="17">
        <v>9</v>
      </c>
      <c r="L32" s="17">
        <v>12</v>
      </c>
      <c r="M32" s="17">
        <v>10</v>
      </c>
      <c r="N32" s="17">
        <v>6</v>
      </c>
      <c r="O32" s="17">
        <v>3</v>
      </c>
      <c r="P32" s="17">
        <v>8</v>
      </c>
      <c r="Q32" s="17">
        <v>4</v>
      </c>
      <c r="R32" s="17">
        <v>7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14</v>
      </c>
      <c r="AA32" s="33">
        <f t="shared" si="3"/>
        <v>2</v>
      </c>
      <c r="AB32" s="33">
        <f t="shared" si="3"/>
        <v>6</v>
      </c>
      <c r="AC32" s="33">
        <f t="shared" si="3"/>
        <v>5</v>
      </c>
      <c r="AD32" s="33">
        <f t="shared" si="3"/>
        <v>7</v>
      </c>
      <c r="AE32" s="33">
        <f t="shared" si="3"/>
        <v>4</v>
      </c>
      <c r="AF32" s="33">
        <f t="shared" si="3"/>
        <v>11</v>
      </c>
      <c r="AG32" s="33">
        <f t="shared" si="3"/>
        <v>10</v>
      </c>
      <c r="AH32" s="33">
        <f t="shared" si="3"/>
        <v>18</v>
      </c>
      <c r="AI32" s="33">
        <f t="shared" si="3"/>
        <v>3</v>
      </c>
      <c r="AJ32" s="33">
        <f t="shared" si="3"/>
        <v>1</v>
      </c>
      <c r="AK32" s="33">
        <f t="shared" si="3"/>
        <v>15</v>
      </c>
      <c r="AL32" s="33">
        <f t="shared" si="3"/>
        <v>12</v>
      </c>
      <c r="AM32" s="33">
        <f t="shared" si="3"/>
        <v>17</v>
      </c>
      <c r="AN32" s="33">
        <f t="shared" si="3"/>
        <v>13</v>
      </c>
      <c r="AO32" s="33">
        <f>IF(R32&lt;10,R32+9,R32-9)</f>
        <v>16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5</v>
      </c>
      <c r="D33" s="17">
        <v>13</v>
      </c>
      <c r="E33" s="17">
        <v>11</v>
      </c>
      <c r="F33" s="17">
        <v>16</v>
      </c>
      <c r="G33" s="17">
        <v>15</v>
      </c>
      <c r="H33" s="17">
        <v>9</v>
      </c>
      <c r="I33" s="17">
        <v>10</v>
      </c>
      <c r="J33" s="17">
        <v>1</v>
      </c>
      <c r="K33" s="17">
        <v>14</v>
      </c>
      <c r="L33" s="17">
        <v>12</v>
      </c>
      <c r="M33" s="17">
        <v>2</v>
      </c>
      <c r="N33" s="17">
        <v>6</v>
      </c>
      <c r="O33" s="17">
        <v>3</v>
      </c>
      <c r="P33" s="17">
        <v>8</v>
      </c>
      <c r="Q33" s="17">
        <v>4</v>
      </c>
      <c r="R33" s="17">
        <v>7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14</v>
      </c>
      <c r="AA33" s="33">
        <f t="shared" ref="AA33:AA62" si="5">IF(D33&lt;10,D33+9,D33-9)</f>
        <v>4</v>
      </c>
      <c r="AB33" s="33">
        <f t="shared" ref="AB33:AB62" si="6">IF(E33&lt;10,E33+9,E33-9)</f>
        <v>2</v>
      </c>
      <c r="AC33" s="33">
        <f t="shared" ref="AC33:AC62" si="7">IF(F33&lt;10,F33+9,F33-9)</f>
        <v>7</v>
      </c>
      <c r="AD33" s="33">
        <f t="shared" ref="AD33:AD62" si="8">IF(G33&lt;10,G33+9,G33-9)</f>
        <v>6</v>
      </c>
      <c r="AE33" s="33">
        <f t="shared" ref="AE33:AE62" si="9">IF(H33&lt;10,H33+9,H33-9)</f>
        <v>18</v>
      </c>
      <c r="AF33" s="33">
        <f t="shared" ref="AF33:AF62" si="10">IF(I33&lt;10,I33+9,I33-9)</f>
        <v>1</v>
      </c>
      <c r="AG33" s="33">
        <f t="shared" ref="AG33:AG62" si="11">IF(J33&lt;10,J33+9,J33-9)</f>
        <v>10</v>
      </c>
      <c r="AH33" s="33">
        <f t="shared" ref="AH33:AH62" si="12">IF(K33&lt;10,K33+9,K33-9)</f>
        <v>5</v>
      </c>
      <c r="AI33" s="33">
        <f t="shared" ref="AI33:AI62" si="13">IF(L33&lt;10,L33+9,L33-9)</f>
        <v>3</v>
      </c>
      <c r="AJ33" s="33">
        <f t="shared" ref="AJ33:AJ62" si="14">IF(M33&lt;10,M33+9,M33-9)</f>
        <v>11</v>
      </c>
      <c r="AK33" s="33">
        <f t="shared" ref="AK33:AK62" si="15">IF(N33&lt;10,N33+9,N33-9)</f>
        <v>15</v>
      </c>
      <c r="AL33" s="33">
        <f t="shared" ref="AL33:AL62" si="16">IF(O33&lt;10,O33+9,O33-9)</f>
        <v>12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16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11</v>
      </c>
      <c r="D34" s="17">
        <v>9</v>
      </c>
      <c r="E34" s="17">
        <v>1</v>
      </c>
      <c r="F34" s="17">
        <v>14</v>
      </c>
      <c r="G34" s="17">
        <v>5</v>
      </c>
      <c r="H34" s="17">
        <v>13</v>
      </c>
      <c r="I34" s="17">
        <v>10</v>
      </c>
      <c r="J34" s="17">
        <v>15</v>
      </c>
      <c r="K34" s="17">
        <v>16</v>
      </c>
      <c r="L34" s="17">
        <v>12</v>
      </c>
      <c r="M34" s="17">
        <v>2</v>
      </c>
      <c r="N34" s="17">
        <v>6</v>
      </c>
      <c r="O34" s="17">
        <v>3</v>
      </c>
      <c r="P34" s="17">
        <v>8</v>
      </c>
      <c r="Q34" s="17">
        <v>4</v>
      </c>
      <c r="R34" s="17">
        <v>7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2</v>
      </c>
      <c r="AA34" s="33">
        <f t="shared" si="5"/>
        <v>18</v>
      </c>
      <c r="AB34" s="33">
        <f t="shared" si="6"/>
        <v>10</v>
      </c>
      <c r="AC34" s="33">
        <f t="shared" si="7"/>
        <v>5</v>
      </c>
      <c r="AD34" s="33">
        <f t="shared" si="8"/>
        <v>14</v>
      </c>
      <c r="AE34" s="33">
        <f t="shared" si="9"/>
        <v>4</v>
      </c>
      <c r="AF34" s="33">
        <f t="shared" si="10"/>
        <v>1</v>
      </c>
      <c r="AG34" s="33">
        <f t="shared" si="11"/>
        <v>6</v>
      </c>
      <c r="AH34" s="33">
        <f t="shared" si="12"/>
        <v>7</v>
      </c>
      <c r="AI34" s="33">
        <f t="shared" si="13"/>
        <v>3</v>
      </c>
      <c r="AJ34" s="33">
        <f t="shared" si="14"/>
        <v>11</v>
      </c>
      <c r="AK34" s="33">
        <f t="shared" si="15"/>
        <v>15</v>
      </c>
      <c r="AL34" s="33">
        <f t="shared" si="16"/>
        <v>12</v>
      </c>
      <c r="AM34" s="33">
        <f t="shared" si="17"/>
        <v>17</v>
      </c>
      <c r="AN34" s="33">
        <f t="shared" si="18"/>
        <v>13</v>
      </c>
      <c r="AO34" s="33">
        <f t="shared" si="19"/>
        <v>16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5</v>
      </c>
      <c r="D35" s="17">
        <v>13</v>
      </c>
      <c r="E35" s="17">
        <v>9</v>
      </c>
      <c r="F35" s="17">
        <v>10</v>
      </c>
      <c r="G35" s="17">
        <v>11</v>
      </c>
      <c r="H35" s="17">
        <v>15</v>
      </c>
      <c r="I35" s="17">
        <v>16</v>
      </c>
      <c r="J35" s="17">
        <v>14</v>
      </c>
      <c r="K35" s="17">
        <v>1</v>
      </c>
      <c r="L35" s="17">
        <v>12</v>
      </c>
      <c r="M35" s="17">
        <v>2</v>
      </c>
      <c r="N35" s="17">
        <v>6</v>
      </c>
      <c r="O35" s="17">
        <v>3</v>
      </c>
      <c r="P35" s="17">
        <v>8</v>
      </c>
      <c r="Q35" s="17">
        <v>4</v>
      </c>
      <c r="R35" s="17">
        <v>7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14</v>
      </c>
      <c r="AA35" s="33">
        <f t="shared" si="5"/>
        <v>4</v>
      </c>
      <c r="AB35" s="33">
        <f t="shared" si="6"/>
        <v>18</v>
      </c>
      <c r="AC35" s="33">
        <f t="shared" si="7"/>
        <v>1</v>
      </c>
      <c r="AD35" s="33">
        <f t="shared" si="8"/>
        <v>2</v>
      </c>
      <c r="AE35" s="33">
        <f t="shared" si="9"/>
        <v>6</v>
      </c>
      <c r="AF35" s="33">
        <f t="shared" si="10"/>
        <v>7</v>
      </c>
      <c r="AG35" s="33">
        <f t="shared" si="11"/>
        <v>5</v>
      </c>
      <c r="AH35" s="33">
        <f t="shared" si="12"/>
        <v>10</v>
      </c>
      <c r="AI35" s="33">
        <f t="shared" si="13"/>
        <v>3</v>
      </c>
      <c r="AJ35" s="33">
        <f t="shared" si="14"/>
        <v>11</v>
      </c>
      <c r="AK35" s="33">
        <f t="shared" si="15"/>
        <v>15</v>
      </c>
      <c r="AL35" s="33">
        <f t="shared" si="16"/>
        <v>12</v>
      </c>
      <c r="AM35" s="33">
        <f t="shared" si="17"/>
        <v>17</v>
      </c>
      <c r="AN35" s="33">
        <f t="shared" si="18"/>
        <v>13</v>
      </c>
      <c r="AO35" s="33">
        <f t="shared" si="19"/>
        <v>16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13</v>
      </c>
      <c r="D36" s="17">
        <v>16</v>
      </c>
      <c r="E36" s="17">
        <v>11</v>
      </c>
      <c r="F36" s="17">
        <v>14</v>
      </c>
      <c r="G36" s="17">
        <v>10</v>
      </c>
      <c r="H36" s="17">
        <v>5</v>
      </c>
      <c r="I36" s="17">
        <v>15</v>
      </c>
      <c r="J36" s="17">
        <v>9</v>
      </c>
      <c r="K36" s="17">
        <v>3</v>
      </c>
      <c r="L36" s="17">
        <v>1</v>
      </c>
      <c r="M36" s="17">
        <v>12</v>
      </c>
      <c r="N36" s="17">
        <v>2</v>
      </c>
      <c r="O36" s="17">
        <v>8</v>
      </c>
      <c r="P36" s="17">
        <v>4</v>
      </c>
      <c r="Q36" s="17">
        <v>6</v>
      </c>
      <c r="R36" s="17">
        <v>7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4</v>
      </c>
      <c r="AA36" s="33">
        <f t="shared" si="5"/>
        <v>7</v>
      </c>
      <c r="AB36" s="33">
        <f t="shared" si="6"/>
        <v>2</v>
      </c>
      <c r="AC36" s="33">
        <f t="shared" si="7"/>
        <v>5</v>
      </c>
      <c r="AD36" s="33">
        <f t="shared" si="8"/>
        <v>1</v>
      </c>
      <c r="AE36" s="33">
        <f t="shared" si="9"/>
        <v>14</v>
      </c>
      <c r="AF36" s="33">
        <f t="shared" si="10"/>
        <v>6</v>
      </c>
      <c r="AG36" s="33">
        <f t="shared" si="11"/>
        <v>18</v>
      </c>
      <c r="AH36" s="33">
        <f t="shared" si="12"/>
        <v>12</v>
      </c>
      <c r="AI36" s="33">
        <f t="shared" si="13"/>
        <v>10</v>
      </c>
      <c r="AJ36" s="33">
        <f t="shared" si="14"/>
        <v>3</v>
      </c>
      <c r="AK36" s="33">
        <f t="shared" si="15"/>
        <v>11</v>
      </c>
      <c r="AL36" s="33">
        <f t="shared" si="16"/>
        <v>17</v>
      </c>
      <c r="AM36" s="33">
        <f t="shared" si="17"/>
        <v>13</v>
      </c>
      <c r="AN36" s="33">
        <f t="shared" si="18"/>
        <v>15</v>
      </c>
      <c r="AO36" s="33">
        <f t="shared" si="19"/>
        <v>16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13</v>
      </c>
      <c r="D37" s="17">
        <v>16</v>
      </c>
      <c r="E37" s="17">
        <v>5</v>
      </c>
      <c r="F37" s="17">
        <v>11</v>
      </c>
      <c r="G37" s="17">
        <v>15</v>
      </c>
      <c r="H37" s="17">
        <v>10</v>
      </c>
      <c r="I37" s="17">
        <v>9</v>
      </c>
      <c r="J37" s="17">
        <v>3</v>
      </c>
      <c r="K37" s="17">
        <v>1</v>
      </c>
      <c r="L37" s="17">
        <v>14</v>
      </c>
      <c r="M37" s="17">
        <v>12</v>
      </c>
      <c r="N37" s="17">
        <v>2</v>
      </c>
      <c r="O37" s="17">
        <v>8</v>
      </c>
      <c r="P37" s="17">
        <v>4</v>
      </c>
      <c r="Q37" s="17">
        <v>6</v>
      </c>
      <c r="R37" s="17">
        <v>7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4</v>
      </c>
      <c r="AA37" s="33">
        <f t="shared" si="5"/>
        <v>7</v>
      </c>
      <c r="AB37" s="33">
        <f t="shared" si="6"/>
        <v>14</v>
      </c>
      <c r="AC37" s="33">
        <f t="shared" si="7"/>
        <v>2</v>
      </c>
      <c r="AD37" s="33">
        <f t="shared" si="8"/>
        <v>6</v>
      </c>
      <c r="AE37" s="33">
        <f t="shared" si="9"/>
        <v>1</v>
      </c>
      <c r="AF37" s="33">
        <f t="shared" si="10"/>
        <v>18</v>
      </c>
      <c r="AG37" s="33">
        <f t="shared" si="11"/>
        <v>12</v>
      </c>
      <c r="AH37" s="33">
        <f t="shared" si="12"/>
        <v>10</v>
      </c>
      <c r="AI37" s="33">
        <f t="shared" si="13"/>
        <v>5</v>
      </c>
      <c r="AJ37" s="33">
        <f t="shared" si="14"/>
        <v>3</v>
      </c>
      <c r="AK37" s="33">
        <f t="shared" si="15"/>
        <v>11</v>
      </c>
      <c r="AL37" s="33">
        <f t="shared" si="16"/>
        <v>17</v>
      </c>
      <c r="AM37" s="33">
        <f t="shared" si="17"/>
        <v>13</v>
      </c>
      <c r="AN37" s="33">
        <f t="shared" si="18"/>
        <v>15</v>
      </c>
      <c r="AO37" s="33">
        <f t="shared" si="19"/>
        <v>16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10</v>
      </c>
      <c r="D38" s="17">
        <v>13</v>
      </c>
      <c r="E38" s="17">
        <v>5</v>
      </c>
      <c r="F38" s="17">
        <v>11</v>
      </c>
      <c r="G38" s="17">
        <v>9</v>
      </c>
      <c r="H38" s="17">
        <v>15</v>
      </c>
      <c r="I38" s="17">
        <v>1</v>
      </c>
      <c r="J38" s="17">
        <v>16</v>
      </c>
      <c r="K38" s="17">
        <v>3</v>
      </c>
      <c r="L38" s="17">
        <v>14</v>
      </c>
      <c r="M38" s="17">
        <v>12</v>
      </c>
      <c r="N38" s="17">
        <v>2</v>
      </c>
      <c r="O38" s="17">
        <v>8</v>
      </c>
      <c r="P38" s="17">
        <v>4</v>
      </c>
      <c r="Q38" s="17">
        <v>6</v>
      </c>
      <c r="R38" s="17">
        <v>7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</v>
      </c>
      <c r="AA38" s="33">
        <f t="shared" si="5"/>
        <v>4</v>
      </c>
      <c r="AB38" s="33">
        <f t="shared" si="6"/>
        <v>14</v>
      </c>
      <c r="AC38" s="33">
        <f t="shared" si="7"/>
        <v>2</v>
      </c>
      <c r="AD38" s="33">
        <f t="shared" si="8"/>
        <v>18</v>
      </c>
      <c r="AE38" s="33">
        <f t="shared" si="9"/>
        <v>6</v>
      </c>
      <c r="AF38" s="33">
        <f t="shared" si="10"/>
        <v>10</v>
      </c>
      <c r="AG38" s="33">
        <f t="shared" si="11"/>
        <v>7</v>
      </c>
      <c r="AH38" s="33">
        <f t="shared" si="12"/>
        <v>12</v>
      </c>
      <c r="AI38" s="33">
        <f t="shared" si="13"/>
        <v>5</v>
      </c>
      <c r="AJ38" s="33">
        <f t="shared" si="14"/>
        <v>3</v>
      </c>
      <c r="AK38" s="33">
        <f t="shared" si="15"/>
        <v>11</v>
      </c>
      <c r="AL38" s="33">
        <f t="shared" si="16"/>
        <v>17</v>
      </c>
      <c r="AM38" s="33">
        <f t="shared" si="17"/>
        <v>13</v>
      </c>
      <c r="AN38" s="33">
        <f t="shared" si="18"/>
        <v>15</v>
      </c>
      <c r="AO38" s="33">
        <f t="shared" si="19"/>
        <v>16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13</v>
      </c>
      <c r="D39" s="17">
        <v>11</v>
      </c>
      <c r="E39" s="17">
        <v>15</v>
      </c>
      <c r="F39" s="17">
        <v>10</v>
      </c>
      <c r="G39" s="17">
        <v>9</v>
      </c>
      <c r="H39" s="17">
        <v>5</v>
      </c>
      <c r="I39" s="17">
        <v>16</v>
      </c>
      <c r="J39" s="17">
        <v>1</v>
      </c>
      <c r="K39" s="17">
        <v>12</v>
      </c>
      <c r="L39" s="17">
        <v>3</v>
      </c>
      <c r="M39" s="17">
        <v>14</v>
      </c>
      <c r="N39" s="17">
        <v>2</v>
      </c>
      <c r="O39" s="17">
        <v>8</v>
      </c>
      <c r="P39" s="17">
        <v>4</v>
      </c>
      <c r="Q39" s="17">
        <v>6</v>
      </c>
      <c r="R39" s="17">
        <v>7</v>
      </c>
      <c r="S39" s="17">
        <v>17</v>
      </c>
      <c r="T39" s="17">
        <v>18</v>
      </c>
      <c r="U39" s="17">
        <v>19</v>
      </c>
      <c r="V39" s="17">
        <v>20</v>
      </c>
      <c r="W39" s="36">
        <f t="shared" si="0"/>
        <v>210</v>
      </c>
      <c r="X39" s="5">
        <v>27</v>
      </c>
      <c r="Y39" s="27" t="s">
        <v>72</v>
      </c>
      <c r="Z39" s="33">
        <f t="shared" si="4"/>
        <v>4</v>
      </c>
      <c r="AA39" s="33">
        <f t="shared" si="5"/>
        <v>2</v>
      </c>
      <c r="AB39" s="33">
        <f t="shared" si="6"/>
        <v>6</v>
      </c>
      <c r="AC39" s="33">
        <f t="shared" si="7"/>
        <v>1</v>
      </c>
      <c r="AD39" s="33">
        <f t="shared" si="8"/>
        <v>18</v>
      </c>
      <c r="AE39" s="33">
        <f t="shared" si="9"/>
        <v>14</v>
      </c>
      <c r="AF39" s="33">
        <f t="shared" si="10"/>
        <v>7</v>
      </c>
      <c r="AG39" s="33">
        <f t="shared" si="11"/>
        <v>10</v>
      </c>
      <c r="AH39" s="33">
        <f t="shared" si="12"/>
        <v>3</v>
      </c>
      <c r="AI39" s="33">
        <f t="shared" si="13"/>
        <v>12</v>
      </c>
      <c r="AJ39" s="33">
        <f t="shared" si="14"/>
        <v>5</v>
      </c>
      <c r="AK39" s="33">
        <f t="shared" si="15"/>
        <v>11</v>
      </c>
      <c r="AL39" s="33">
        <f t="shared" si="16"/>
        <v>17</v>
      </c>
      <c r="AM39" s="33">
        <f t="shared" si="17"/>
        <v>13</v>
      </c>
      <c r="AN39" s="33">
        <f t="shared" si="18"/>
        <v>15</v>
      </c>
      <c r="AO39" s="33">
        <f t="shared" si="19"/>
        <v>16</v>
      </c>
      <c r="AP39" s="33">
        <f t="shared" si="20"/>
        <v>8</v>
      </c>
      <c r="AQ39" s="33">
        <f t="shared" si="21"/>
        <v>9</v>
      </c>
      <c r="AR39" s="33">
        <f t="shared" si="22"/>
        <v>10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5</v>
      </c>
      <c r="D40" s="17">
        <v>16</v>
      </c>
      <c r="E40" s="17">
        <v>9</v>
      </c>
      <c r="F40" s="17">
        <v>10</v>
      </c>
      <c r="G40" s="17">
        <v>1</v>
      </c>
      <c r="H40" s="17">
        <v>13</v>
      </c>
      <c r="I40" s="17">
        <v>11</v>
      </c>
      <c r="J40" s="17">
        <v>15</v>
      </c>
      <c r="K40" s="17">
        <v>12</v>
      </c>
      <c r="L40" s="17">
        <v>3</v>
      </c>
      <c r="M40" s="17">
        <v>14</v>
      </c>
      <c r="N40" s="17">
        <v>2</v>
      </c>
      <c r="O40" s="17">
        <v>8</v>
      </c>
      <c r="P40" s="17">
        <v>4</v>
      </c>
      <c r="Q40" s="17">
        <v>6</v>
      </c>
      <c r="R40" s="17">
        <v>7</v>
      </c>
      <c r="S40" s="17">
        <v>17</v>
      </c>
      <c r="T40" s="17">
        <v>18</v>
      </c>
      <c r="U40" s="17">
        <v>19</v>
      </c>
      <c r="V40" s="17">
        <v>20</v>
      </c>
      <c r="W40" s="36">
        <f t="shared" si="0"/>
        <v>210</v>
      </c>
      <c r="X40" s="5">
        <v>28</v>
      </c>
      <c r="Y40" s="27" t="s">
        <v>72</v>
      </c>
      <c r="Z40" s="33">
        <f t="shared" si="4"/>
        <v>14</v>
      </c>
      <c r="AA40" s="33">
        <f t="shared" si="5"/>
        <v>7</v>
      </c>
      <c r="AB40" s="33">
        <f t="shared" si="6"/>
        <v>18</v>
      </c>
      <c r="AC40" s="33">
        <f t="shared" si="7"/>
        <v>1</v>
      </c>
      <c r="AD40" s="33">
        <f t="shared" si="8"/>
        <v>10</v>
      </c>
      <c r="AE40" s="33">
        <f t="shared" si="9"/>
        <v>4</v>
      </c>
      <c r="AF40" s="33">
        <f t="shared" si="10"/>
        <v>2</v>
      </c>
      <c r="AG40" s="33">
        <f t="shared" si="11"/>
        <v>6</v>
      </c>
      <c r="AH40" s="33">
        <f t="shared" si="12"/>
        <v>3</v>
      </c>
      <c r="AI40" s="33">
        <f t="shared" si="13"/>
        <v>12</v>
      </c>
      <c r="AJ40" s="33">
        <f t="shared" si="14"/>
        <v>5</v>
      </c>
      <c r="AK40" s="33">
        <f t="shared" si="15"/>
        <v>11</v>
      </c>
      <c r="AL40" s="33">
        <f t="shared" si="16"/>
        <v>17</v>
      </c>
      <c r="AM40" s="33">
        <f t="shared" si="17"/>
        <v>13</v>
      </c>
      <c r="AN40" s="33">
        <f t="shared" si="18"/>
        <v>15</v>
      </c>
      <c r="AO40" s="33">
        <f t="shared" si="19"/>
        <v>16</v>
      </c>
      <c r="AP40" s="33">
        <f t="shared" si="20"/>
        <v>8</v>
      </c>
      <c r="AQ40" s="33">
        <f t="shared" si="21"/>
        <v>9</v>
      </c>
      <c r="AR40" s="33">
        <f t="shared" si="22"/>
        <v>10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5</v>
      </c>
      <c r="D41" s="17">
        <v>11</v>
      </c>
      <c r="E41" s="17">
        <v>10</v>
      </c>
      <c r="F41" s="17">
        <v>16</v>
      </c>
      <c r="G41" s="17">
        <v>9</v>
      </c>
      <c r="H41" s="17">
        <v>13</v>
      </c>
      <c r="I41" s="17">
        <v>15</v>
      </c>
      <c r="J41" s="17">
        <v>14</v>
      </c>
      <c r="K41" s="17">
        <v>12</v>
      </c>
      <c r="L41" s="17">
        <v>3</v>
      </c>
      <c r="M41" s="17">
        <v>1</v>
      </c>
      <c r="N41" s="17">
        <v>2</v>
      </c>
      <c r="O41" s="17">
        <v>8</v>
      </c>
      <c r="P41" s="17">
        <v>4</v>
      </c>
      <c r="Q41" s="17">
        <v>6</v>
      </c>
      <c r="R41" s="17">
        <v>7</v>
      </c>
      <c r="S41" s="17">
        <v>17</v>
      </c>
      <c r="T41" s="17">
        <v>18</v>
      </c>
      <c r="U41" s="17">
        <v>19</v>
      </c>
      <c r="V41" s="17">
        <v>20</v>
      </c>
      <c r="W41" s="36">
        <f t="shared" si="0"/>
        <v>210</v>
      </c>
      <c r="X41" s="5">
        <v>29</v>
      </c>
      <c r="Y41" s="27" t="s">
        <v>72</v>
      </c>
      <c r="Z41" s="33">
        <f t="shared" si="4"/>
        <v>14</v>
      </c>
      <c r="AA41" s="33">
        <f t="shared" si="5"/>
        <v>2</v>
      </c>
      <c r="AB41" s="33">
        <f t="shared" si="6"/>
        <v>1</v>
      </c>
      <c r="AC41" s="33">
        <f t="shared" si="7"/>
        <v>7</v>
      </c>
      <c r="AD41" s="33">
        <f t="shared" si="8"/>
        <v>18</v>
      </c>
      <c r="AE41" s="33">
        <f t="shared" si="9"/>
        <v>4</v>
      </c>
      <c r="AF41" s="33">
        <f t="shared" si="10"/>
        <v>6</v>
      </c>
      <c r="AG41" s="33">
        <f t="shared" si="11"/>
        <v>5</v>
      </c>
      <c r="AH41" s="33">
        <f t="shared" si="12"/>
        <v>3</v>
      </c>
      <c r="AI41" s="33">
        <f t="shared" si="13"/>
        <v>12</v>
      </c>
      <c r="AJ41" s="33">
        <f t="shared" si="14"/>
        <v>10</v>
      </c>
      <c r="AK41" s="33">
        <f t="shared" si="15"/>
        <v>11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16</v>
      </c>
      <c r="AP41" s="33">
        <f t="shared" si="20"/>
        <v>8</v>
      </c>
      <c r="AQ41" s="33">
        <f t="shared" si="21"/>
        <v>9</v>
      </c>
      <c r="AR41" s="33">
        <f t="shared" si="22"/>
        <v>10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11</v>
      </c>
      <c r="D42" s="17">
        <v>5</v>
      </c>
      <c r="E42" s="17">
        <v>13</v>
      </c>
      <c r="F42" s="17">
        <v>15</v>
      </c>
      <c r="G42" s="17">
        <v>9</v>
      </c>
      <c r="H42" s="17">
        <v>1</v>
      </c>
      <c r="I42" s="17">
        <v>16</v>
      </c>
      <c r="J42" s="17">
        <v>10</v>
      </c>
      <c r="K42" s="17">
        <v>14</v>
      </c>
      <c r="L42" s="17">
        <v>12</v>
      </c>
      <c r="M42" s="17">
        <v>3</v>
      </c>
      <c r="N42" s="17">
        <v>2</v>
      </c>
      <c r="O42" s="17">
        <v>8</v>
      </c>
      <c r="P42" s="17">
        <v>4</v>
      </c>
      <c r="Q42" s="17">
        <v>6</v>
      </c>
      <c r="R42" s="17">
        <v>7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2</v>
      </c>
      <c r="AA42" s="33">
        <f t="shared" si="5"/>
        <v>14</v>
      </c>
      <c r="AB42" s="33">
        <f t="shared" si="6"/>
        <v>4</v>
      </c>
      <c r="AC42" s="33">
        <f t="shared" si="7"/>
        <v>6</v>
      </c>
      <c r="AD42" s="33">
        <f t="shared" si="8"/>
        <v>18</v>
      </c>
      <c r="AE42" s="33">
        <f t="shared" si="9"/>
        <v>10</v>
      </c>
      <c r="AF42" s="33">
        <f t="shared" si="10"/>
        <v>7</v>
      </c>
      <c r="AG42" s="33">
        <f t="shared" si="11"/>
        <v>1</v>
      </c>
      <c r="AH42" s="33">
        <f t="shared" si="12"/>
        <v>5</v>
      </c>
      <c r="AI42" s="33">
        <f t="shared" si="13"/>
        <v>3</v>
      </c>
      <c r="AJ42" s="33">
        <f t="shared" si="14"/>
        <v>12</v>
      </c>
      <c r="AK42" s="33">
        <f t="shared" si="15"/>
        <v>11</v>
      </c>
      <c r="AL42" s="33">
        <f t="shared" si="16"/>
        <v>17</v>
      </c>
      <c r="AM42" s="33">
        <f t="shared" si="17"/>
        <v>13</v>
      </c>
      <c r="AN42" s="33">
        <f t="shared" si="18"/>
        <v>15</v>
      </c>
      <c r="AO42" s="33">
        <f t="shared" si="19"/>
        <v>16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13</v>
      </c>
      <c r="D43" s="17">
        <v>9</v>
      </c>
      <c r="E43" s="17">
        <v>10</v>
      </c>
      <c r="F43" s="17">
        <v>5</v>
      </c>
      <c r="G43" s="17">
        <v>11</v>
      </c>
      <c r="H43" s="17">
        <v>15</v>
      </c>
      <c r="I43" s="17">
        <v>14</v>
      </c>
      <c r="J43" s="17">
        <v>1</v>
      </c>
      <c r="K43" s="17">
        <v>16</v>
      </c>
      <c r="L43" s="17">
        <v>12</v>
      </c>
      <c r="M43" s="17">
        <v>3</v>
      </c>
      <c r="N43" s="17">
        <v>2</v>
      </c>
      <c r="O43" s="17">
        <v>8</v>
      </c>
      <c r="P43" s="17">
        <v>4</v>
      </c>
      <c r="Q43" s="17">
        <v>6</v>
      </c>
      <c r="R43" s="17">
        <v>7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4</v>
      </c>
      <c r="AA43" s="33">
        <f t="shared" si="5"/>
        <v>18</v>
      </c>
      <c r="AB43" s="33">
        <f t="shared" si="6"/>
        <v>1</v>
      </c>
      <c r="AC43" s="33">
        <f t="shared" si="7"/>
        <v>14</v>
      </c>
      <c r="AD43" s="33">
        <f t="shared" si="8"/>
        <v>2</v>
      </c>
      <c r="AE43" s="33">
        <f t="shared" si="9"/>
        <v>6</v>
      </c>
      <c r="AF43" s="33">
        <f t="shared" si="10"/>
        <v>5</v>
      </c>
      <c r="AG43" s="33">
        <f t="shared" si="11"/>
        <v>10</v>
      </c>
      <c r="AH43" s="33">
        <f t="shared" si="12"/>
        <v>7</v>
      </c>
      <c r="AI43" s="33">
        <f t="shared" si="13"/>
        <v>3</v>
      </c>
      <c r="AJ43" s="33">
        <f t="shared" si="14"/>
        <v>12</v>
      </c>
      <c r="AK43" s="33">
        <f t="shared" si="15"/>
        <v>11</v>
      </c>
      <c r="AL43" s="33">
        <f t="shared" si="16"/>
        <v>17</v>
      </c>
      <c r="AM43" s="33">
        <f t="shared" si="17"/>
        <v>13</v>
      </c>
      <c r="AN43" s="33">
        <f t="shared" si="18"/>
        <v>15</v>
      </c>
      <c r="AO43" s="33">
        <f t="shared" si="19"/>
        <v>16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5</v>
      </c>
      <c r="D44" s="17">
        <v>13</v>
      </c>
      <c r="E44" s="17">
        <v>11</v>
      </c>
      <c r="F44" s="17">
        <v>1</v>
      </c>
      <c r="G44" s="17">
        <v>10</v>
      </c>
      <c r="H44" s="17">
        <v>3</v>
      </c>
      <c r="I44" s="17">
        <v>14</v>
      </c>
      <c r="J44" s="17">
        <v>9</v>
      </c>
      <c r="K44" s="17">
        <v>16</v>
      </c>
      <c r="L44" s="17">
        <v>12</v>
      </c>
      <c r="M44" s="17">
        <v>15</v>
      </c>
      <c r="N44" s="17">
        <v>2</v>
      </c>
      <c r="O44" s="17">
        <v>8</v>
      </c>
      <c r="P44" s="17">
        <v>4</v>
      </c>
      <c r="Q44" s="17">
        <v>6</v>
      </c>
      <c r="R44" s="17">
        <v>7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14</v>
      </c>
      <c r="AA44" s="33">
        <f t="shared" si="5"/>
        <v>4</v>
      </c>
      <c r="AB44" s="33">
        <f t="shared" si="6"/>
        <v>2</v>
      </c>
      <c r="AC44" s="33">
        <f t="shared" si="7"/>
        <v>10</v>
      </c>
      <c r="AD44" s="33">
        <f t="shared" si="8"/>
        <v>1</v>
      </c>
      <c r="AE44" s="33">
        <f t="shared" si="9"/>
        <v>12</v>
      </c>
      <c r="AF44" s="33">
        <f t="shared" si="10"/>
        <v>5</v>
      </c>
      <c r="AG44" s="33">
        <f t="shared" si="11"/>
        <v>18</v>
      </c>
      <c r="AH44" s="33">
        <f t="shared" si="12"/>
        <v>7</v>
      </c>
      <c r="AI44" s="33">
        <f t="shared" si="13"/>
        <v>3</v>
      </c>
      <c r="AJ44" s="33">
        <f t="shared" si="14"/>
        <v>6</v>
      </c>
      <c r="AK44" s="33">
        <f t="shared" si="15"/>
        <v>11</v>
      </c>
      <c r="AL44" s="33">
        <f t="shared" si="16"/>
        <v>17</v>
      </c>
      <c r="AM44" s="33">
        <f t="shared" si="17"/>
        <v>13</v>
      </c>
      <c r="AN44" s="33">
        <f t="shared" si="18"/>
        <v>15</v>
      </c>
      <c r="AO44" s="33">
        <f t="shared" si="19"/>
        <v>16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5</v>
      </c>
      <c r="D45" s="17">
        <v>13</v>
      </c>
      <c r="E45" s="17">
        <v>11</v>
      </c>
      <c r="F45" s="17">
        <v>15</v>
      </c>
      <c r="G45" s="17">
        <v>16</v>
      </c>
      <c r="H45" s="17">
        <v>9</v>
      </c>
      <c r="I45" s="17">
        <v>10</v>
      </c>
      <c r="J45" s="17">
        <v>3</v>
      </c>
      <c r="K45" s="17">
        <v>1</v>
      </c>
      <c r="L45" s="17">
        <v>14</v>
      </c>
      <c r="M45" s="17">
        <v>12</v>
      </c>
      <c r="N45" s="17">
        <v>2</v>
      </c>
      <c r="O45" s="17">
        <v>6</v>
      </c>
      <c r="P45" s="17">
        <v>8</v>
      </c>
      <c r="Q45" s="17">
        <v>4</v>
      </c>
      <c r="R45" s="17">
        <v>7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14</v>
      </c>
      <c r="AA45" s="33">
        <f t="shared" si="5"/>
        <v>4</v>
      </c>
      <c r="AB45" s="33">
        <f t="shared" si="6"/>
        <v>2</v>
      </c>
      <c r="AC45" s="33">
        <f t="shared" si="7"/>
        <v>6</v>
      </c>
      <c r="AD45" s="33">
        <f t="shared" si="8"/>
        <v>7</v>
      </c>
      <c r="AE45" s="33">
        <f t="shared" si="9"/>
        <v>18</v>
      </c>
      <c r="AF45" s="33">
        <f t="shared" si="10"/>
        <v>1</v>
      </c>
      <c r="AG45" s="33">
        <f t="shared" si="11"/>
        <v>12</v>
      </c>
      <c r="AH45" s="33">
        <f t="shared" si="12"/>
        <v>10</v>
      </c>
      <c r="AI45" s="33">
        <f t="shared" si="13"/>
        <v>5</v>
      </c>
      <c r="AJ45" s="33">
        <f t="shared" si="14"/>
        <v>3</v>
      </c>
      <c r="AK45" s="33">
        <f t="shared" si="15"/>
        <v>11</v>
      </c>
      <c r="AL45" s="33">
        <f t="shared" si="16"/>
        <v>15</v>
      </c>
      <c r="AM45" s="33">
        <f t="shared" si="17"/>
        <v>17</v>
      </c>
      <c r="AN45" s="33">
        <f t="shared" si="18"/>
        <v>13</v>
      </c>
      <c r="AO45" s="33">
        <f t="shared" si="19"/>
        <v>16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13</v>
      </c>
      <c r="D46" s="17">
        <v>15</v>
      </c>
      <c r="E46" s="17">
        <v>11</v>
      </c>
      <c r="F46" s="17">
        <v>10</v>
      </c>
      <c r="G46" s="17">
        <v>16</v>
      </c>
      <c r="H46" s="17">
        <v>9</v>
      </c>
      <c r="I46" s="17">
        <v>5</v>
      </c>
      <c r="J46" s="17">
        <v>14</v>
      </c>
      <c r="K46" s="17">
        <v>1</v>
      </c>
      <c r="L46" s="17">
        <v>12</v>
      </c>
      <c r="M46" s="17">
        <v>2</v>
      </c>
      <c r="N46" s="17">
        <v>6</v>
      </c>
      <c r="O46" s="17">
        <v>3</v>
      </c>
      <c r="P46" s="17">
        <v>8</v>
      </c>
      <c r="Q46" s="17">
        <v>4</v>
      </c>
      <c r="R46" s="17">
        <v>7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4</v>
      </c>
      <c r="AA46" s="33">
        <f t="shared" si="5"/>
        <v>6</v>
      </c>
      <c r="AB46" s="33">
        <f t="shared" si="6"/>
        <v>2</v>
      </c>
      <c r="AC46" s="33">
        <f t="shared" si="7"/>
        <v>1</v>
      </c>
      <c r="AD46" s="33">
        <f t="shared" si="8"/>
        <v>7</v>
      </c>
      <c r="AE46" s="33">
        <f t="shared" si="9"/>
        <v>18</v>
      </c>
      <c r="AF46" s="33">
        <f t="shared" si="10"/>
        <v>14</v>
      </c>
      <c r="AG46" s="33">
        <f t="shared" si="11"/>
        <v>5</v>
      </c>
      <c r="AH46" s="33">
        <f t="shared" si="12"/>
        <v>10</v>
      </c>
      <c r="AI46" s="33">
        <f t="shared" si="13"/>
        <v>3</v>
      </c>
      <c r="AJ46" s="33">
        <f t="shared" si="14"/>
        <v>11</v>
      </c>
      <c r="AK46" s="33">
        <f t="shared" si="15"/>
        <v>15</v>
      </c>
      <c r="AL46" s="33">
        <f t="shared" si="16"/>
        <v>12</v>
      </c>
      <c r="AM46" s="33">
        <f t="shared" si="17"/>
        <v>17</v>
      </c>
      <c r="AN46" s="33">
        <f t="shared" si="18"/>
        <v>13</v>
      </c>
      <c r="AO46" s="33">
        <f t="shared" si="19"/>
        <v>16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5</v>
      </c>
      <c r="D47" s="17">
        <v>11</v>
      </c>
      <c r="E47" s="17">
        <v>13</v>
      </c>
      <c r="F47" s="17">
        <v>10</v>
      </c>
      <c r="G47" s="17">
        <v>16</v>
      </c>
      <c r="H47" s="17">
        <v>15</v>
      </c>
      <c r="I47" s="17">
        <v>14</v>
      </c>
      <c r="J47" s="17">
        <v>9</v>
      </c>
      <c r="K47" s="17">
        <v>1</v>
      </c>
      <c r="L47" s="17">
        <v>12</v>
      </c>
      <c r="M47" s="17">
        <v>2</v>
      </c>
      <c r="N47" s="17">
        <v>6</v>
      </c>
      <c r="O47" s="17">
        <v>3</v>
      </c>
      <c r="P47" s="17">
        <v>8</v>
      </c>
      <c r="Q47" s="17">
        <v>4</v>
      </c>
      <c r="R47" s="17">
        <v>7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14</v>
      </c>
      <c r="AA47" s="33">
        <f t="shared" si="5"/>
        <v>2</v>
      </c>
      <c r="AB47" s="33">
        <f t="shared" si="6"/>
        <v>4</v>
      </c>
      <c r="AC47" s="33">
        <f t="shared" si="7"/>
        <v>1</v>
      </c>
      <c r="AD47" s="33">
        <f t="shared" si="8"/>
        <v>7</v>
      </c>
      <c r="AE47" s="33">
        <f t="shared" si="9"/>
        <v>6</v>
      </c>
      <c r="AF47" s="33">
        <f t="shared" si="10"/>
        <v>5</v>
      </c>
      <c r="AG47" s="33">
        <f t="shared" si="11"/>
        <v>18</v>
      </c>
      <c r="AH47" s="33">
        <f t="shared" si="12"/>
        <v>10</v>
      </c>
      <c r="AI47" s="33">
        <f t="shared" si="13"/>
        <v>3</v>
      </c>
      <c r="AJ47" s="33">
        <f t="shared" si="14"/>
        <v>11</v>
      </c>
      <c r="AK47" s="33">
        <f t="shared" si="15"/>
        <v>15</v>
      </c>
      <c r="AL47" s="33">
        <f t="shared" si="16"/>
        <v>12</v>
      </c>
      <c r="AM47" s="33">
        <f t="shared" si="17"/>
        <v>17</v>
      </c>
      <c r="AN47" s="33">
        <f t="shared" si="18"/>
        <v>13</v>
      </c>
      <c r="AO47" s="33">
        <f t="shared" si="19"/>
        <v>16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15</v>
      </c>
      <c r="D48" s="17">
        <v>13</v>
      </c>
      <c r="E48" s="17">
        <v>16</v>
      </c>
      <c r="F48" s="17">
        <v>11</v>
      </c>
      <c r="G48" s="17">
        <v>9</v>
      </c>
      <c r="H48" s="17">
        <v>5</v>
      </c>
      <c r="I48" s="17">
        <v>3</v>
      </c>
      <c r="J48" s="17">
        <v>14</v>
      </c>
      <c r="K48" s="17">
        <v>1</v>
      </c>
      <c r="L48" s="17">
        <v>12</v>
      </c>
      <c r="M48" s="17">
        <v>2</v>
      </c>
      <c r="N48" s="17">
        <v>10</v>
      </c>
      <c r="O48" s="17">
        <v>6</v>
      </c>
      <c r="P48" s="17">
        <v>8</v>
      </c>
      <c r="Q48" s="17">
        <v>4</v>
      </c>
      <c r="R48" s="17">
        <v>7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6</v>
      </c>
      <c r="AA48" s="33">
        <f t="shared" si="5"/>
        <v>4</v>
      </c>
      <c r="AB48" s="33">
        <f t="shared" si="6"/>
        <v>7</v>
      </c>
      <c r="AC48" s="33">
        <f t="shared" si="7"/>
        <v>2</v>
      </c>
      <c r="AD48" s="33">
        <f t="shared" si="8"/>
        <v>18</v>
      </c>
      <c r="AE48" s="33">
        <f t="shared" si="9"/>
        <v>14</v>
      </c>
      <c r="AF48" s="33">
        <f t="shared" si="10"/>
        <v>12</v>
      </c>
      <c r="AG48" s="33">
        <f t="shared" si="11"/>
        <v>5</v>
      </c>
      <c r="AH48" s="33">
        <f t="shared" si="12"/>
        <v>10</v>
      </c>
      <c r="AI48" s="33">
        <f t="shared" si="13"/>
        <v>3</v>
      </c>
      <c r="AJ48" s="33">
        <f t="shared" si="14"/>
        <v>11</v>
      </c>
      <c r="AK48" s="33">
        <f t="shared" si="15"/>
        <v>1</v>
      </c>
      <c r="AL48" s="33">
        <f t="shared" si="16"/>
        <v>15</v>
      </c>
      <c r="AM48" s="33">
        <f t="shared" si="17"/>
        <v>17</v>
      </c>
      <c r="AN48" s="33">
        <f t="shared" si="18"/>
        <v>13</v>
      </c>
      <c r="AO48" s="33">
        <f t="shared" si="19"/>
        <v>16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15</v>
      </c>
      <c r="D49" s="17">
        <v>14</v>
      </c>
      <c r="E49" s="17">
        <v>10</v>
      </c>
      <c r="F49" s="17">
        <v>13</v>
      </c>
      <c r="G49" s="17">
        <v>16</v>
      </c>
      <c r="H49" s="17">
        <v>5</v>
      </c>
      <c r="I49" s="17">
        <v>11</v>
      </c>
      <c r="J49" s="17">
        <v>9</v>
      </c>
      <c r="K49" s="17">
        <v>1</v>
      </c>
      <c r="L49" s="17">
        <v>12</v>
      </c>
      <c r="M49" s="17">
        <v>2</v>
      </c>
      <c r="N49" s="17">
        <v>6</v>
      </c>
      <c r="O49" s="17">
        <v>3</v>
      </c>
      <c r="P49" s="17">
        <v>8</v>
      </c>
      <c r="Q49" s="17">
        <v>4</v>
      </c>
      <c r="R49" s="17">
        <v>7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6</v>
      </c>
      <c r="AA49" s="33">
        <f t="shared" si="5"/>
        <v>5</v>
      </c>
      <c r="AB49" s="33">
        <f t="shared" si="6"/>
        <v>1</v>
      </c>
      <c r="AC49" s="33">
        <f t="shared" si="7"/>
        <v>4</v>
      </c>
      <c r="AD49" s="33">
        <f t="shared" si="8"/>
        <v>7</v>
      </c>
      <c r="AE49" s="33">
        <f t="shared" si="9"/>
        <v>14</v>
      </c>
      <c r="AF49" s="33">
        <f t="shared" si="10"/>
        <v>2</v>
      </c>
      <c r="AG49" s="33">
        <f t="shared" si="11"/>
        <v>18</v>
      </c>
      <c r="AH49" s="33">
        <f t="shared" si="12"/>
        <v>10</v>
      </c>
      <c r="AI49" s="33">
        <f t="shared" si="13"/>
        <v>3</v>
      </c>
      <c r="AJ49" s="33">
        <f t="shared" si="14"/>
        <v>11</v>
      </c>
      <c r="AK49" s="33">
        <f t="shared" si="15"/>
        <v>15</v>
      </c>
      <c r="AL49" s="33">
        <f t="shared" si="16"/>
        <v>12</v>
      </c>
      <c r="AM49" s="33">
        <f t="shared" si="17"/>
        <v>17</v>
      </c>
      <c r="AN49" s="33">
        <f t="shared" si="18"/>
        <v>13</v>
      </c>
      <c r="AO49" s="33">
        <f t="shared" si="19"/>
        <v>16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11</v>
      </c>
      <c r="D50" s="17">
        <v>16</v>
      </c>
      <c r="E50" s="17">
        <v>13</v>
      </c>
      <c r="F50" s="17">
        <v>14</v>
      </c>
      <c r="G50" s="17">
        <v>5</v>
      </c>
      <c r="H50" s="17">
        <v>1</v>
      </c>
      <c r="I50" s="17">
        <v>15</v>
      </c>
      <c r="J50" s="17">
        <v>9</v>
      </c>
      <c r="K50" s="17">
        <v>12</v>
      </c>
      <c r="L50" s="17">
        <v>2</v>
      </c>
      <c r="M50" s="17">
        <v>10</v>
      </c>
      <c r="N50" s="17">
        <v>6</v>
      </c>
      <c r="O50" s="17">
        <v>3</v>
      </c>
      <c r="P50" s="17">
        <v>8</v>
      </c>
      <c r="Q50" s="17">
        <v>4</v>
      </c>
      <c r="R50" s="17">
        <v>7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2</v>
      </c>
      <c r="AA50" s="33">
        <f t="shared" si="5"/>
        <v>7</v>
      </c>
      <c r="AB50" s="33">
        <f t="shared" si="6"/>
        <v>4</v>
      </c>
      <c r="AC50" s="33">
        <f t="shared" si="7"/>
        <v>5</v>
      </c>
      <c r="AD50" s="33">
        <f t="shared" si="8"/>
        <v>14</v>
      </c>
      <c r="AE50" s="33">
        <f t="shared" si="9"/>
        <v>10</v>
      </c>
      <c r="AF50" s="33">
        <f t="shared" si="10"/>
        <v>6</v>
      </c>
      <c r="AG50" s="33">
        <f t="shared" si="11"/>
        <v>18</v>
      </c>
      <c r="AH50" s="33">
        <f t="shared" si="12"/>
        <v>3</v>
      </c>
      <c r="AI50" s="33">
        <f t="shared" si="13"/>
        <v>11</v>
      </c>
      <c r="AJ50" s="33">
        <f t="shared" si="14"/>
        <v>1</v>
      </c>
      <c r="AK50" s="33">
        <f t="shared" si="15"/>
        <v>15</v>
      </c>
      <c r="AL50" s="33">
        <f t="shared" si="16"/>
        <v>12</v>
      </c>
      <c r="AM50" s="33">
        <f t="shared" si="17"/>
        <v>17</v>
      </c>
      <c r="AN50" s="33">
        <f t="shared" si="18"/>
        <v>13</v>
      </c>
      <c r="AO50" s="33">
        <f t="shared" si="19"/>
        <v>16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5</v>
      </c>
      <c r="D51" s="17">
        <v>15</v>
      </c>
      <c r="E51" s="17">
        <v>11</v>
      </c>
      <c r="F51" s="17">
        <v>10</v>
      </c>
      <c r="G51" s="17">
        <v>13</v>
      </c>
      <c r="H51" s="17">
        <v>14</v>
      </c>
      <c r="I51" s="17">
        <v>9</v>
      </c>
      <c r="J51" s="17">
        <v>1</v>
      </c>
      <c r="K51" s="17">
        <v>3</v>
      </c>
      <c r="L51" s="17">
        <v>4</v>
      </c>
      <c r="M51" s="17">
        <v>2</v>
      </c>
      <c r="N51" s="17">
        <v>6</v>
      </c>
      <c r="O51" s="17">
        <v>7</v>
      </c>
      <c r="P51" s="17">
        <v>12</v>
      </c>
      <c r="Q51" s="17">
        <v>8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14</v>
      </c>
      <c r="AA51" s="33">
        <f t="shared" si="5"/>
        <v>6</v>
      </c>
      <c r="AB51" s="33">
        <f t="shared" si="6"/>
        <v>2</v>
      </c>
      <c r="AC51" s="33">
        <f t="shared" si="7"/>
        <v>1</v>
      </c>
      <c r="AD51" s="33">
        <f t="shared" si="8"/>
        <v>4</v>
      </c>
      <c r="AE51" s="33">
        <f t="shared" si="9"/>
        <v>5</v>
      </c>
      <c r="AF51" s="33">
        <f t="shared" si="10"/>
        <v>18</v>
      </c>
      <c r="AG51" s="33">
        <f t="shared" si="11"/>
        <v>10</v>
      </c>
      <c r="AH51" s="33">
        <f t="shared" si="12"/>
        <v>12</v>
      </c>
      <c r="AI51" s="33">
        <f t="shared" si="13"/>
        <v>13</v>
      </c>
      <c r="AJ51" s="33">
        <f t="shared" si="14"/>
        <v>11</v>
      </c>
      <c r="AK51" s="33">
        <f t="shared" si="15"/>
        <v>15</v>
      </c>
      <c r="AL51" s="33">
        <f t="shared" si="16"/>
        <v>16</v>
      </c>
      <c r="AM51" s="33">
        <f t="shared" si="17"/>
        <v>3</v>
      </c>
      <c r="AN51" s="33">
        <f t="shared" si="18"/>
        <v>17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11</v>
      </c>
      <c r="D52" s="17">
        <v>9</v>
      </c>
      <c r="E52" s="17">
        <v>13</v>
      </c>
      <c r="F52" s="17">
        <v>5</v>
      </c>
      <c r="G52" s="17">
        <v>15</v>
      </c>
      <c r="H52" s="17">
        <v>1</v>
      </c>
      <c r="I52" s="17">
        <v>10</v>
      </c>
      <c r="J52" s="17">
        <v>14</v>
      </c>
      <c r="K52" s="17">
        <v>3</v>
      </c>
      <c r="L52" s="17">
        <v>4</v>
      </c>
      <c r="M52" s="17">
        <v>2</v>
      </c>
      <c r="N52" s="17">
        <v>6</v>
      </c>
      <c r="O52" s="17">
        <v>7</v>
      </c>
      <c r="P52" s="17">
        <v>12</v>
      </c>
      <c r="Q52" s="17">
        <v>8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2</v>
      </c>
      <c r="AA52" s="33">
        <f t="shared" si="5"/>
        <v>18</v>
      </c>
      <c r="AB52" s="33">
        <f t="shared" si="6"/>
        <v>4</v>
      </c>
      <c r="AC52" s="33">
        <f t="shared" si="7"/>
        <v>14</v>
      </c>
      <c r="AD52" s="33">
        <f t="shared" si="8"/>
        <v>6</v>
      </c>
      <c r="AE52" s="33">
        <f t="shared" si="9"/>
        <v>10</v>
      </c>
      <c r="AF52" s="33">
        <f t="shared" si="10"/>
        <v>1</v>
      </c>
      <c r="AG52" s="33">
        <f t="shared" si="11"/>
        <v>5</v>
      </c>
      <c r="AH52" s="33">
        <f t="shared" si="12"/>
        <v>12</v>
      </c>
      <c r="AI52" s="33">
        <f t="shared" si="13"/>
        <v>13</v>
      </c>
      <c r="AJ52" s="33">
        <f t="shared" si="14"/>
        <v>11</v>
      </c>
      <c r="AK52" s="33">
        <f t="shared" si="15"/>
        <v>15</v>
      </c>
      <c r="AL52" s="33">
        <f t="shared" si="16"/>
        <v>16</v>
      </c>
      <c r="AM52" s="33">
        <f t="shared" si="17"/>
        <v>3</v>
      </c>
      <c r="AN52" s="33">
        <f t="shared" si="18"/>
        <v>17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13</v>
      </c>
      <c r="D53" s="17">
        <v>14</v>
      </c>
      <c r="E53" s="17">
        <v>10</v>
      </c>
      <c r="F53" s="17">
        <v>5</v>
      </c>
      <c r="G53" s="17">
        <v>11</v>
      </c>
      <c r="H53" s="17">
        <v>9</v>
      </c>
      <c r="I53" s="17">
        <v>16</v>
      </c>
      <c r="J53" s="17">
        <v>15</v>
      </c>
      <c r="K53" s="17">
        <v>3</v>
      </c>
      <c r="L53" s="17">
        <v>4</v>
      </c>
      <c r="M53" s="17">
        <v>2</v>
      </c>
      <c r="N53" s="17">
        <v>6</v>
      </c>
      <c r="O53" s="17">
        <v>7</v>
      </c>
      <c r="P53" s="17">
        <v>12</v>
      </c>
      <c r="Q53" s="17">
        <v>8</v>
      </c>
      <c r="R53" s="17">
        <v>1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4</v>
      </c>
      <c r="AA53" s="33">
        <f t="shared" si="5"/>
        <v>5</v>
      </c>
      <c r="AB53" s="33">
        <f t="shared" si="6"/>
        <v>1</v>
      </c>
      <c r="AC53" s="33">
        <f t="shared" si="7"/>
        <v>14</v>
      </c>
      <c r="AD53" s="33">
        <f t="shared" si="8"/>
        <v>2</v>
      </c>
      <c r="AE53" s="33">
        <f t="shared" si="9"/>
        <v>18</v>
      </c>
      <c r="AF53" s="33">
        <f t="shared" si="10"/>
        <v>7</v>
      </c>
      <c r="AG53" s="33">
        <f t="shared" si="11"/>
        <v>6</v>
      </c>
      <c r="AH53" s="33">
        <f t="shared" si="12"/>
        <v>12</v>
      </c>
      <c r="AI53" s="33">
        <f t="shared" si="13"/>
        <v>13</v>
      </c>
      <c r="AJ53" s="33">
        <f t="shared" si="14"/>
        <v>11</v>
      </c>
      <c r="AK53" s="33">
        <f t="shared" si="15"/>
        <v>15</v>
      </c>
      <c r="AL53" s="33">
        <f t="shared" si="16"/>
        <v>16</v>
      </c>
      <c r="AM53" s="33">
        <f t="shared" si="17"/>
        <v>3</v>
      </c>
      <c r="AN53" s="33">
        <f t="shared" si="18"/>
        <v>17</v>
      </c>
      <c r="AO53" s="33">
        <f t="shared" si="19"/>
        <v>10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5</v>
      </c>
      <c r="D54" s="17">
        <v>13</v>
      </c>
      <c r="E54" s="17">
        <v>9</v>
      </c>
      <c r="F54" s="17">
        <v>15</v>
      </c>
      <c r="G54" s="17">
        <v>10</v>
      </c>
      <c r="H54" s="17">
        <v>11</v>
      </c>
      <c r="I54" s="17">
        <v>14</v>
      </c>
      <c r="J54" s="17">
        <v>16</v>
      </c>
      <c r="K54" s="17">
        <v>6</v>
      </c>
      <c r="L54" s="17">
        <v>4</v>
      </c>
      <c r="M54" s="17">
        <v>8</v>
      </c>
      <c r="N54" s="17">
        <v>1</v>
      </c>
      <c r="O54" s="17">
        <v>2</v>
      </c>
      <c r="P54" s="17">
        <v>3</v>
      </c>
      <c r="Q54" s="17">
        <v>7</v>
      </c>
      <c r="R54" s="17">
        <v>12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14</v>
      </c>
      <c r="AA54" s="33">
        <f t="shared" si="5"/>
        <v>4</v>
      </c>
      <c r="AB54" s="33">
        <f t="shared" si="6"/>
        <v>18</v>
      </c>
      <c r="AC54" s="33">
        <f t="shared" si="7"/>
        <v>6</v>
      </c>
      <c r="AD54" s="33">
        <f t="shared" si="8"/>
        <v>1</v>
      </c>
      <c r="AE54" s="33">
        <f t="shared" si="9"/>
        <v>2</v>
      </c>
      <c r="AF54" s="33">
        <f t="shared" si="10"/>
        <v>5</v>
      </c>
      <c r="AG54" s="33">
        <f t="shared" si="11"/>
        <v>7</v>
      </c>
      <c r="AH54" s="33">
        <f t="shared" si="12"/>
        <v>15</v>
      </c>
      <c r="AI54" s="33">
        <f t="shared" si="13"/>
        <v>13</v>
      </c>
      <c r="AJ54" s="33">
        <f t="shared" si="14"/>
        <v>17</v>
      </c>
      <c r="AK54" s="33">
        <f t="shared" si="15"/>
        <v>10</v>
      </c>
      <c r="AL54" s="33">
        <f t="shared" si="16"/>
        <v>11</v>
      </c>
      <c r="AM54" s="33">
        <f t="shared" si="17"/>
        <v>12</v>
      </c>
      <c r="AN54" s="33">
        <f t="shared" si="18"/>
        <v>16</v>
      </c>
      <c r="AO54" s="33">
        <f t="shared" si="19"/>
        <v>3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5</v>
      </c>
      <c r="D55" s="17">
        <v>13</v>
      </c>
      <c r="E55" s="17">
        <v>14</v>
      </c>
      <c r="F55" s="17">
        <v>9</v>
      </c>
      <c r="G55" s="17">
        <v>1</v>
      </c>
      <c r="H55" s="17">
        <v>10</v>
      </c>
      <c r="I55" s="17">
        <v>11</v>
      </c>
      <c r="J55" s="17">
        <v>16</v>
      </c>
      <c r="K55" s="17">
        <v>6</v>
      </c>
      <c r="L55" s="17">
        <v>4</v>
      </c>
      <c r="M55" s="17">
        <v>8</v>
      </c>
      <c r="N55" s="17">
        <v>2</v>
      </c>
      <c r="O55" s="17">
        <v>3</v>
      </c>
      <c r="P55" s="17">
        <v>7</v>
      </c>
      <c r="Q55" s="17">
        <v>12</v>
      </c>
      <c r="R55" s="17">
        <v>15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14</v>
      </c>
      <c r="AA55" s="33">
        <f t="shared" si="5"/>
        <v>4</v>
      </c>
      <c r="AB55" s="33">
        <f t="shared" si="6"/>
        <v>5</v>
      </c>
      <c r="AC55" s="33">
        <f t="shared" si="7"/>
        <v>18</v>
      </c>
      <c r="AD55" s="33">
        <f t="shared" si="8"/>
        <v>10</v>
      </c>
      <c r="AE55" s="33">
        <f t="shared" si="9"/>
        <v>1</v>
      </c>
      <c r="AF55" s="33">
        <f t="shared" si="10"/>
        <v>2</v>
      </c>
      <c r="AG55" s="33">
        <f t="shared" si="11"/>
        <v>7</v>
      </c>
      <c r="AH55" s="33">
        <f t="shared" si="12"/>
        <v>15</v>
      </c>
      <c r="AI55" s="33">
        <f t="shared" si="13"/>
        <v>13</v>
      </c>
      <c r="AJ55" s="33">
        <f t="shared" si="14"/>
        <v>17</v>
      </c>
      <c r="AK55" s="33">
        <f t="shared" si="15"/>
        <v>11</v>
      </c>
      <c r="AL55" s="33">
        <f t="shared" si="16"/>
        <v>12</v>
      </c>
      <c r="AM55" s="33">
        <f t="shared" si="17"/>
        <v>16</v>
      </c>
      <c r="AN55" s="33">
        <f t="shared" si="18"/>
        <v>3</v>
      </c>
      <c r="AO55" s="33">
        <f t="shared" si="19"/>
        <v>6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11</v>
      </c>
      <c r="D56" s="17">
        <v>5</v>
      </c>
      <c r="E56" s="17">
        <v>15</v>
      </c>
      <c r="F56" s="17">
        <v>14</v>
      </c>
      <c r="G56" s="17">
        <v>9</v>
      </c>
      <c r="H56" s="17">
        <v>13</v>
      </c>
      <c r="I56" s="17">
        <v>16</v>
      </c>
      <c r="J56" s="17">
        <v>10</v>
      </c>
      <c r="K56" s="17">
        <v>4</v>
      </c>
      <c r="L56" s="17">
        <v>8</v>
      </c>
      <c r="M56" s="17">
        <v>1</v>
      </c>
      <c r="N56" s="17">
        <v>2</v>
      </c>
      <c r="O56" s="17">
        <v>3</v>
      </c>
      <c r="P56" s="17">
        <v>7</v>
      </c>
      <c r="Q56" s="17">
        <v>12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204</v>
      </c>
      <c r="X56" s="5">
        <v>44</v>
      </c>
      <c r="Y56" s="27" t="s">
        <v>72</v>
      </c>
      <c r="Z56" s="33">
        <f t="shared" si="4"/>
        <v>2</v>
      </c>
      <c r="AA56" s="33">
        <f t="shared" si="5"/>
        <v>14</v>
      </c>
      <c r="AB56" s="33">
        <f t="shared" si="6"/>
        <v>6</v>
      </c>
      <c r="AC56" s="33">
        <f t="shared" si="7"/>
        <v>5</v>
      </c>
      <c r="AD56" s="33">
        <f t="shared" si="8"/>
        <v>18</v>
      </c>
      <c r="AE56" s="33">
        <f t="shared" si="9"/>
        <v>4</v>
      </c>
      <c r="AF56" s="33">
        <f t="shared" si="10"/>
        <v>7</v>
      </c>
      <c r="AG56" s="33">
        <f t="shared" si="11"/>
        <v>1</v>
      </c>
      <c r="AH56" s="33">
        <f t="shared" si="12"/>
        <v>13</v>
      </c>
      <c r="AI56" s="33">
        <f t="shared" si="13"/>
        <v>17</v>
      </c>
      <c r="AJ56" s="33">
        <f t="shared" si="14"/>
        <v>10</v>
      </c>
      <c r="AK56" s="33">
        <f t="shared" si="15"/>
        <v>11</v>
      </c>
      <c r="AL56" s="33">
        <f t="shared" si="16"/>
        <v>12</v>
      </c>
      <c r="AM56" s="33">
        <f t="shared" si="17"/>
        <v>16</v>
      </c>
      <c r="AN56" s="33">
        <f t="shared" si="18"/>
        <v>3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13</v>
      </c>
      <c r="D57" s="17">
        <v>5</v>
      </c>
      <c r="E57" s="17">
        <v>11</v>
      </c>
      <c r="F57" s="17">
        <v>9</v>
      </c>
      <c r="G57" s="17">
        <v>16</v>
      </c>
      <c r="H57" s="17">
        <v>15</v>
      </c>
      <c r="I57" s="17">
        <v>14</v>
      </c>
      <c r="J57" s="17">
        <v>10</v>
      </c>
      <c r="K57" s="17">
        <v>4</v>
      </c>
      <c r="L57" s="17">
        <v>3</v>
      </c>
      <c r="M57" s="17">
        <v>6</v>
      </c>
      <c r="N57" s="17">
        <v>2</v>
      </c>
      <c r="O57" s="17">
        <v>1</v>
      </c>
      <c r="P57" s="17">
        <v>8</v>
      </c>
      <c r="Q57" s="17">
        <v>12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203</v>
      </c>
      <c r="X57" s="5">
        <v>45</v>
      </c>
      <c r="Y57" s="27" t="s">
        <v>72</v>
      </c>
      <c r="Z57" s="33">
        <f t="shared" si="4"/>
        <v>4</v>
      </c>
      <c r="AA57" s="33">
        <f t="shared" si="5"/>
        <v>14</v>
      </c>
      <c r="AB57" s="33">
        <f t="shared" si="6"/>
        <v>2</v>
      </c>
      <c r="AC57" s="33">
        <f t="shared" si="7"/>
        <v>18</v>
      </c>
      <c r="AD57" s="33">
        <f t="shared" si="8"/>
        <v>7</v>
      </c>
      <c r="AE57" s="33">
        <f t="shared" si="9"/>
        <v>6</v>
      </c>
      <c r="AF57" s="33">
        <f t="shared" si="10"/>
        <v>5</v>
      </c>
      <c r="AG57" s="33">
        <f t="shared" si="11"/>
        <v>1</v>
      </c>
      <c r="AH57" s="33">
        <f t="shared" si="12"/>
        <v>13</v>
      </c>
      <c r="AI57" s="33">
        <f t="shared" si="13"/>
        <v>12</v>
      </c>
      <c r="AJ57" s="33">
        <f t="shared" si="14"/>
        <v>15</v>
      </c>
      <c r="AK57" s="33">
        <f t="shared" si="15"/>
        <v>11</v>
      </c>
      <c r="AL57" s="33">
        <f t="shared" si="16"/>
        <v>10</v>
      </c>
      <c r="AM57" s="33">
        <f t="shared" si="17"/>
        <v>17</v>
      </c>
      <c r="AN57" s="33">
        <f t="shared" si="18"/>
        <v>3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13</v>
      </c>
      <c r="D58" s="17">
        <v>11</v>
      </c>
      <c r="E58" s="17">
        <v>9</v>
      </c>
      <c r="F58" s="17">
        <v>5</v>
      </c>
      <c r="G58" s="17">
        <v>10</v>
      </c>
      <c r="H58" s="17">
        <v>1</v>
      </c>
      <c r="I58" s="17">
        <v>15</v>
      </c>
      <c r="J58" s="17">
        <v>14</v>
      </c>
      <c r="K58" s="17">
        <v>4</v>
      </c>
      <c r="L58" s="17">
        <v>3</v>
      </c>
      <c r="M58" s="17">
        <v>6</v>
      </c>
      <c r="N58" s="17">
        <v>2</v>
      </c>
      <c r="O58" s="17">
        <v>8</v>
      </c>
      <c r="P58" s="17">
        <v>12</v>
      </c>
      <c r="Q58" s="17">
        <v>16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203</v>
      </c>
      <c r="X58" s="5">
        <v>46</v>
      </c>
      <c r="Y58" s="27" t="s">
        <v>72</v>
      </c>
      <c r="Z58" s="33">
        <f t="shared" si="4"/>
        <v>4</v>
      </c>
      <c r="AA58" s="33">
        <f t="shared" si="5"/>
        <v>2</v>
      </c>
      <c r="AB58" s="33">
        <f t="shared" si="6"/>
        <v>18</v>
      </c>
      <c r="AC58" s="33">
        <f t="shared" si="7"/>
        <v>14</v>
      </c>
      <c r="AD58" s="33">
        <f t="shared" si="8"/>
        <v>1</v>
      </c>
      <c r="AE58" s="33">
        <f t="shared" si="9"/>
        <v>10</v>
      </c>
      <c r="AF58" s="33">
        <f t="shared" si="10"/>
        <v>6</v>
      </c>
      <c r="AG58" s="33">
        <f t="shared" si="11"/>
        <v>5</v>
      </c>
      <c r="AH58" s="33">
        <f t="shared" si="12"/>
        <v>13</v>
      </c>
      <c r="AI58" s="33">
        <f t="shared" si="13"/>
        <v>12</v>
      </c>
      <c r="AJ58" s="33">
        <f t="shared" si="14"/>
        <v>15</v>
      </c>
      <c r="AK58" s="33">
        <f t="shared" si="15"/>
        <v>11</v>
      </c>
      <c r="AL58" s="33">
        <f t="shared" si="16"/>
        <v>17</v>
      </c>
      <c r="AM58" s="33">
        <f t="shared" si="17"/>
        <v>3</v>
      </c>
      <c r="AN58" s="33">
        <f t="shared" si="18"/>
        <v>7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13</v>
      </c>
      <c r="D59" s="17">
        <v>9</v>
      </c>
      <c r="E59" s="17">
        <v>10</v>
      </c>
      <c r="F59" s="17">
        <v>5</v>
      </c>
      <c r="G59" s="17">
        <v>15</v>
      </c>
      <c r="H59" s="17">
        <v>11</v>
      </c>
      <c r="I59" s="17">
        <v>1</v>
      </c>
      <c r="J59" s="17">
        <v>16</v>
      </c>
      <c r="K59" s="17">
        <v>4</v>
      </c>
      <c r="L59" s="17">
        <v>3</v>
      </c>
      <c r="M59" s="17">
        <v>6</v>
      </c>
      <c r="N59" s="17">
        <v>14</v>
      </c>
      <c r="O59" s="17">
        <v>2</v>
      </c>
      <c r="P59" s="17">
        <v>8</v>
      </c>
      <c r="Q59" s="17">
        <v>12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203</v>
      </c>
      <c r="X59" s="5">
        <v>47</v>
      </c>
      <c r="Y59" s="27" t="s">
        <v>72</v>
      </c>
      <c r="Z59" s="33">
        <f t="shared" si="4"/>
        <v>4</v>
      </c>
      <c r="AA59" s="33">
        <f t="shared" si="5"/>
        <v>18</v>
      </c>
      <c r="AB59" s="33">
        <f t="shared" si="6"/>
        <v>1</v>
      </c>
      <c r="AC59" s="33">
        <f t="shared" si="7"/>
        <v>14</v>
      </c>
      <c r="AD59" s="33">
        <f t="shared" si="8"/>
        <v>6</v>
      </c>
      <c r="AE59" s="33">
        <f t="shared" si="9"/>
        <v>2</v>
      </c>
      <c r="AF59" s="33">
        <f t="shared" si="10"/>
        <v>10</v>
      </c>
      <c r="AG59" s="33">
        <f t="shared" si="11"/>
        <v>7</v>
      </c>
      <c r="AH59" s="33">
        <f t="shared" si="12"/>
        <v>13</v>
      </c>
      <c r="AI59" s="33">
        <f t="shared" si="13"/>
        <v>12</v>
      </c>
      <c r="AJ59" s="33">
        <f t="shared" si="14"/>
        <v>15</v>
      </c>
      <c r="AK59" s="33">
        <f t="shared" si="15"/>
        <v>5</v>
      </c>
      <c r="AL59" s="33">
        <f t="shared" si="16"/>
        <v>11</v>
      </c>
      <c r="AM59" s="33">
        <f t="shared" si="17"/>
        <v>17</v>
      </c>
      <c r="AN59" s="33">
        <f t="shared" si="18"/>
        <v>3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11</v>
      </c>
      <c r="D60" s="17">
        <v>13</v>
      </c>
      <c r="E60" s="17">
        <v>5</v>
      </c>
      <c r="F60" s="17">
        <v>14</v>
      </c>
      <c r="G60" s="17">
        <v>10</v>
      </c>
      <c r="H60" s="17">
        <v>9</v>
      </c>
      <c r="I60" s="17">
        <v>1</v>
      </c>
      <c r="J60" s="17">
        <v>16</v>
      </c>
      <c r="K60" s="17">
        <v>8</v>
      </c>
      <c r="L60" s="17">
        <v>3</v>
      </c>
      <c r="M60" s="17">
        <v>6</v>
      </c>
      <c r="N60" s="17">
        <v>4</v>
      </c>
      <c r="O60" s="17">
        <v>12</v>
      </c>
      <c r="P60" s="17">
        <v>7</v>
      </c>
      <c r="Q60" s="17">
        <v>15</v>
      </c>
      <c r="R60" s="17">
        <v>17</v>
      </c>
      <c r="S60" s="17">
        <v>18</v>
      </c>
      <c r="T60" s="17">
        <v>19</v>
      </c>
      <c r="U60" s="17">
        <v>20</v>
      </c>
      <c r="V60" s="17">
        <v>0</v>
      </c>
      <c r="W60" s="36">
        <f t="shared" si="0"/>
        <v>208</v>
      </c>
      <c r="X60" s="5">
        <v>48</v>
      </c>
      <c r="Y60" s="27" t="s">
        <v>72</v>
      </c>
      <c r="Z60" s="33">
        <f t="shared" si="4"/>
        <v>2</v>
      </c>
      <c r="AA60" s="33">
        <f t="shared" si="5"/>
        <v>4</v>
      </c>
      <c r="AB60" s="33">
        <f t="shared" si="6"/>
        <v>14</v>
      </c>
      <c r="AC60" s="33">
        <f t="shared" si="7"/>
        <v>5</v>
      </c>
      <c r="AD60" s="33">
        <f t="shared" si="8"/>
        <v>1</v>
      </c>
      <c r="AE60" s="33">
        <f t="shared" si="9"/>
        <v>18</v>
      </c>
      <c r="AF60" s="33">
        <f t="shared" si="10"/>
        <v>10</v>
      </c>
      <c r="AG60" s="33">
        <f t="shared" si="11"/>
        <v>7</v>
      </c>
      <c r="AH60" s="33">
        <f t="shared" si="12"/>
        <v>17</v>
      </c>
      <c r="AI60" s="33">
        <f t="shared" si="13"/>
        <v>12</v>
      </c>
      <c r="AJ60" s="33">
        <f t="shared" si="14"/>
        <v>15</v>
      </c>
      <c r="AK60" s="33">
        <f t="shared" si="15"/>
        <v>13</v>
      </c>
      <c r="AL60" s="33">
        <f t="shared" si="16"/>
        <v>3</v>
      </c>
      <c r="AM60" s="33">
        <f t="shared" si="17"/>
        <v>16</v>
      </c>
      <c r="AN60" s="33">
        <f t="shared" si="18"/>
        <v>6</v>
      </c>
      <c r="AO60" s="33">
        <f t="shared" si="19"/>
        <v>8</v>
      </c>
      <c r="AP60" s="33">
        <f t="shared" si="20"/>
        <v>9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13</v>
      </c>
      <c r="D61" s="17">
        <v>11</v>
      </c>
      <c r="E61" s="17">
        <v>5</v>
      </c>
      <c r="F61" s="17">
        <v>9</v>
      </c>
      <c r="G61" s="17">
        <v>14</v>
      </c>
      <c r="H61" s="17">
        <v>15</v>
      </c>
      <c r="I61" s="17">
        <v>10</v>
      </c>
      <c r="J61" s="17">
        <v>1</v>
      </c>
      <c r="K61" s="17">
        <v>16</v>
      </c>
      <c r="L61" s="17">
        <v>3</v>
      </c>
      <c r="M61" s="17">
        <v>6</v>
      </c>
      <c r="N61" s="17">
        <v>4</v>
      </c>
      <c r="O61" s="17">
        <v>12</v>
      </c>
      <c r="P61" s="17">
        <v>7</v>
      </c>
      <c r="Q61" s="17">
        <v>17</v>
      </c>
      <c r="R61" s="17">
        <v>18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200</v>
      </c>
      <c r="X61" s="5">
        <v>49</v>
      </c>
      <c r="Y61" s="27" t="s">
        <v>72</v>
      </c>
      <c r="Z61" s="33">
        <f t="shared" si="4"/>
        <v>4</v>
      </c>
      <c r="AA61" s="33">
        <f t="shared" si="5"/>
        <v>2</v>
      </c>
      <c r="AB61" s="33">
        <f t="shared" si="6"/>
        <v>14</v>
      </c>
      <c r="AC61" s="33">
        <f t="shared" si="7"/>
        <v>18</v>
      </c>
      <c r="AD61" s="33">
        <f t="shared" si="8"/>
        <v>5</v>
      </c>
      <c r="AE61" s="33">
        <f t="shared" si="9"/>
        <v>6</v>
      </c>
      <c r="AF61" s="33">
        <f t="shared" si="10"/>
        <v>1</v>
      </c>
      <c r="AG61" s="33">
        <f t="shared" si="11"/>
        <v>10</v>
      </c>
      <c r="AH61" s="33">
        <f t="shared" si="12"/>
        <v>7</v>
      </c>
      <c r="AI61" s="33">
        <f t="shared" si="13"/>
        <v>12</v>
      </c>
      <c r="AJ61" s="33">
        <f t="shared" si="14"/>
        <v>15</v>
      </c>
      <c r="AK61" s="33">
        <f t="shared" si="15"/>
        <v>13</v>
      </c>
      <c r="AL61" s="33">
        <f t="shared" si="16"/>
        <v>3</v>
      </c>
      <c r="AM61" s="33">
        <f t="shared" si="17"/>
        <v>16</v>
      </c>
      <c r="AN61" s="33">
        <f t="shared" si="18"/>
        <v>8</v>
      </c>
      <c r="AO61" s="33">
        <f t="shared" si="19"/>
        <v>9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5</v>
      </c>
      <c r="D62" s="17">
        <v>9</v>
      </c>
      <c r="E62" s="17">
        <v>16</v>
      </c>
      <c r="F62" s="17">
        <v>13</v>
      </c>
      <c r="G62" s="17">
        <v>10</v>
      </c>
      <c r="H62" s="17">
        <v>11</v>
      </c>
      <c r="I62" s="17">
        <v>14</v>
      </c>
      <c r="J62" s="17">
        <v>12</v>
      </c>
      <c r="K62" s="17">
        <v>3</v>
      </c>
      <c r="L62" s="17">
        <v>6</v>
      </c>
      <c r="M62" s="17">
        <v>1</v>
      </c>
      <c r="N62" s="17">
        <v>4</v>
      </c>
      <c r="O62" s="17">
        <v>7</v>
      </c>
      <c r="P62" s="17">
        <v>15</v>
      </c>
      <c r="Q62" s="17">
        <v>17</v>
      </c>
      <c r="R62" s="17">
        <v>18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200</v>
      </c>
      <c r="X62" s="5">
        <v>50</v>
      </c>
      <c r="Y62" s="27" t="s">
        <v>72</v>
      </c>
      <c r="Z62" s="33">
        <f t="shared" si="4"/>
        <v>14</v>
      </c>
      <c r="AA62" s="33">
        <f t="shared" si="5"/>
        <v>18</v>
      </c>
      <c r="AB62" s="33">
        <f t="shared" si="6"/>
        <v>7</v>
      </c>
      <c r="AC62" s="33">
        <f t="shared" si="7"/>
        <v>4</v>
      </c>
      <c r="AD62" s="33">
        <f t="shared" si="8"/>
        <v>1</v>
      </c>
      <c r="AE62" s="33">
        <f t="shared" si="9"/>
        <v>2</v>
      </c>
      <c r="AF62" s="33">
        <f t="shared" si="10"/>
        <v>5</v>
      </c>
      <c r="AG62" s="33">
        <f t="shared" si="11"/>
        <v>3</v>
      </c>
      <c r="AH62" s="33">
        <f t="shared" si="12"/>
        <v>12</v>
      </c>
      <c r="AI62" s="33">
        <f t="shared" si="13"/>
        <v>15</v>
      </c>
      <c r="AJ62" s="33">
        <f t="shared" si="14"/>
        <v>10</v>
      </c>
      <c r="AK62" s="33">
        <f t="shared" si="15"/>
        <v>13</v>
      </c>
      <c r="AL62" s="33">
        <f t="shared" si="16"/>
        <v>16</v>
      </c>
      <c r="AM62" s="33">
        <f t="shared" si="17"/>
        <v>6</v>
      </c>
      <c r="AN62" s="33">
        <f t="shared" si="18"/>
        <v>8</v>
      </c>
      <c r="AO62" s="33">
        <f t="shared" si="19"/>
        <v>9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N66" s="17">
        <f t="shared" si="34"/>
        <v>4</v>
      </c>
      <c r="O66" s="17">
        <f t="shared" si="35"/>
        <v>9</v>
      </c>
      <c r="P66" s="17">
        <f t="shared" si="36"/>
        <v>6</v>
      </c>
      <c r="Q66" s="17">
        <f t="shared" si="37"/>
        <v>11</v>
      </c>
      <c r="R66" s="17">
        <f t="shared" si="38"/>
        <v>12</v>
      </c>
      <c r="S66" s="17">
        <f t="shared" si="39"/>
        <v>15</v>
      </c>
      <c r="T66" s="17">
        <f t="shared" si="40"/>
        <v>14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N67" s="17">
        <f t="shared" si="34"/>
        <v>4</v>
      </c>
      <c r="O67" s="17">
        <f t="shared" si="35"/>
        <v>5</v>
      </c>
      <c r="P67" s="17">
        <f t="shared" si="36"/>
        <v>1</v>
      </c>
      <c r="Q67" s="17">
        <f t="shared" si="37"/>
        <v>3</v>
      </c>
      <c r="R67" s="17">
        <f t="shared" si="38"/>
        <v>7</v>
      </c>
      <c r="S67" s="17">
        <f t="shared" si="39"/>
        <v>14</v>
      </c>
      <c r="T67" s="17">
        <f t="shared" si="40"/>
        <v>9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N68" s="17">
        <f t="shared" si="34"/>
        <v>4</v>
      </c>
      <c r="O68" s="17">
        <f t="shared" si="35"/>
        <v>3</v>
      </c>
      <c r="P68" s="17">
        <f t="shared" si="36"/>
        <v>9</v>
      </c>
      <c r="Q68" s="17">
        <f t="shared" si="37"/>
        <v>14</v>
      </c>
      <c r="R68" s="17">
        <f t="shared" si="38"/>
        <v>2</v>
      </c>
      <c r="S68" s="17">
        <f t="shared" si="39"/>
        <v>13</v>
      </c>
      <c r="T68" s="17">
        <f t="shared" si="40"/>
        <v>12</v>
      </c>
      <c r="U68" s="17">
        <f t="shared" si="41"/>
        <v>16</v>
      </c>
      <c r="V68" s="17">
        <f t="shared" si="42"/>
        <v>17</v>
      </c>
      <c r="W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N69" s="17">
        <f t="shared" si="34"/>
        <v>2</v>
      </c>
      <c r="O69" s="17">
        <f t="shared" si="35"/>
        <v>16</v>
      </c>
      <c r="P69" s="17">
        <f t="shared" si="36"/>
        <v>6</v>
      </c>
      <c r="Q69" s="17">
        <f t="shared" si="37"/>
        <v>4</v>
      </c>
      <c r="R69" s="17">
        <f t="shared" si="38"/>
        <v>12</v>
      </c>
      <c r="S69" s="17">
        <f t="shared" si="39"/>
        <v>13</v>
      </c>
      <c r="T69" s="17">
        <f t="shared" si="40"/>
        <v>15</v>
      </c>
      <c r="U69" s="17">
        <f t="shared" si="41"/>
        <v>18</v>
      </c>
      <c r="V69" s="17">
        <f t="shared" si="42"/>
        <v>11</v>
      </c>
      <c r="W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N70" s="17">
        <f t="shared" si="34"/>
        <v>3</v>
      </c>
      <c r="O70" s="17">
        <f t="shared" si="35"/>
        <v>5</v>
      </c>
      <c r="P70" s="17">
        <f t="shared" si="36"/>
        <v>6</v>
      </c>
      <c r="Q70" s="17">
        <f t="shared" si="37"/>
        <v>8</v>
      </c>
      <c r="R70" s="17">
        <f t="shared" si="38"/>
        <v>7</v>
      </c>
      <c r="S70" s="17">
        <f t="shared" si="39"/>
        <v>14</v>
      </c>
      <c r="T70" s="17">
        <f t="shared" si="40"/>
        <v>10</v>
      </c>
      <c r="U70" s="17">
        <f t="shared" si="41"/>
        <v>16</v>
      </c>
      <c r="V70" s="17">
        <f t="shared" si="42"/>
        <v>17</v>
      </c>
      <c r="W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N71" s="17">
        <f t="shared" si="34"/>
        <v>9</v>
      </c>
      <c r="O71" s="17">
        <f t="shared" si="35"/>
        <v>3</v>
      </c>
      <c r="P71" s="17">
        <f t="shared" si="36"/>
        <v>8</v>
      </c>
      <c r="Q71" s="17">
        <f t="shared" si="37"/>
        <v>13</v>
      </c>
      <c r="R71" s="17">
        <f t="shared" si="38"/>
        <v>7</v>
      </c>
      <c r="S71" s="17">
        <f t="shared" si="39"/>
        <v>14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6</v>
      </c>
      <c r="Z71" s="17">
        <f t="shared" si="45"/>
        <v>3</v>
      </c>
      <c r="AA71" s="17">
        <f t="shared" si="46"/>
        <v>5</v>
      </c>
      <c r="AB71" s="17">
        <f t="shared" si="47"/>
        <v>7</v>
      </c>
      <c r="AC71" s="17">
        <f t="shared" si="48"/>
        <v>12</v>
      </c>
      <c r="AD71" s="17">
        <f t="shared" si="49"/>
        <v>16</v>
      </c>
      <c r="AE71" s="5"/>
      <c r="AF71" s="17">
        <f t="shared" si="50"/>
        <v>9</v>
      </c>
      <c r="AG71" s="17">
        <f t="shared" si="51"/>
        <v>10</v>
      </c>
      <c r="AH71" s="17">
        <f t="shared" si="52"/>
        <v>13</v>
      </c>
      <c r="AI71" s="17">
        <f t="shared" si="53"/>
        <v>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8</v>
      </c>
      <c r="AO71" s="17">
        <f t="shared" si="58"/>
        <v>1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1</v>
      </c>
      <c r="D72" s="17">
        <f t="shared" si="25"/>
        <v>2</v>
      </c>
      <c r="E72" s="17">
        <f t="shared" si="26"/>
        <v>11</v>
      </c>
      <c r="F72" s="17">
        <f t="shared" si="27"/>
        <v>9</v>
      </c>
      <c r="G72" s="17">
        <f t="shared" si="28"/>
        <v>6</v>
      </c>
      <c r="H72" s="17">
        <f t="shared" si="29"/>
        <v>10</v>
      </c>
      <c r="I72" s="17">
        <f t="shared" si="30"/>
        <v>14</v>
      </c>
      <c r="J72" s="17">
        <f t="shared" si="31"/>
        <v>8</v>
      </c>
      <c r="K72" s="17">
        <f t="shared" si="32"/>
        <v>17</v>
      </c>
      <c r="L72" s="17">
        <f t="shared" si="33"/>
        <v>19</v>
      </c>
      <c r="N72" s="17">
        <f t="shared" si="34"/>
        <v>5</v>
      </c>
      <c r="O72" s="17">
        <f t="shared" si="35"/>
        <v>13</v>
      </c>
      <c r="P72" s="17">
        <f t="shared" si="36"/>
        <v>3</v>
      </c>
      <c r="Q72" s="17">
        <f t="shared" si="37"/>
        <v>15</v>
      </c>
      <c r="R72" s="17">
        <f t="shared" si="38"/>
        <v>4</v>
      </c>
      <c r="S72" s="17">
        <f t="shared" si="39"/>
        <v>12</v>
      </c>
      <c r="T72" s="17">
        <f t="shared" si="40"/>
        <v>16</v>
      </c>
      <c r="U72" s="17">
        <f t="shared" si="41"/>
        <v>7</v>
      </c>
      <c r="V72" s="17">
        <f t="shared" si="42"/>
        <v>18</v>
      </c>
      <c r="W72" s="17">
        <f t="shared" si="43"/>
        <v>20</v>
      </c>
      <c r="Y72" s="17">
        <f t="shared" si="44"/>
        <v>1</v>
      </c>
      <c r="Z72" s="17">
        <f t="shared" si="45"/>
        <v>13</v>
      </c>
      <c r="AA72" s="17">
        <f t="shared" si="46"/>
        <v>9</v>
      </c>
      <c r="AB72" s="17">
        <f t="shared" si="47"/>
        <v>4</v>
      </c>
      <c r="AC72" s="17">
        <f t="shared" si="48"/>
        <v>14</v>
      </c>
      <c r="AD72" s="17">
        <f t="shared" si="49"/>
        <v>7</v>
      </c>
      <c r="AE72" s="5"/>
      <c r="AF72" s="17">
        <f t="shared" si="50"/>
        <v>5</v>
      </c>
      <c r="AG72" s="17">
        <f t="shared" si="51"/>
        <v>11</v>
      </c>
      <c r="AH72" s="17">
        <f t="shared" si="52"/>
        <v>15</v>
      </c>
      <c r="AI72" s="17">
        <f t="shared" si="53"/>
        <v>10</v>
      </c>
      <c r="AJ72" s="17">
        <f t="shared" si="54"/>
        <v>16</v>
      </c>
      <c r="AK72" s="17">
        <f t="shared" si="55"/>
        <v>17</v>
      </c>
      <c r="AL72" s="5"/>
      <c r="AM72" s="17">
        <f t="shared" si="56"/>
        <v>2</v>
      </c>
      <c r="AN72" s="17">
        <f t="shared" si="57"/>
        <v>3</v>
      </c>
      <c r="AO72" s="17">
        <f t="shared" si="58"/>
        <v>6</v>
      </c>
      <c r="AP72" s="17">
        <f t="shared" si="59"/>
        <v>12</v>
      </c>
      <c r="AQ72" s="17">
        <f t="shared" si="60"/>
        <v>8</v>
      </c>
      <c r="AR72" s="17">
        <f t="shared" si="6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3</v>
      </c>
      <c r="E73" s="17">
        <f t="shared" si="26"/>
        <v>5</v>
      </c>
      <c r="F73" s="17">
        <f t="shared" si="27"/>
        <v>7</v>
      </c>
      <c r="G73" s="17">
        <f t="shared" si="28"/>
        <v>9</v>
      </c>
      <c r="H73" s="17">
        <f t="shared" si="29"/>
        <v>15</v>
      </c>
      <c r="I73" s="17">
        <f t="shared" si="30"/>
        <v>18</v>
      </c>
      <c r="J73" s="17">
        <f t="shared" si="31"/>
        <v>10</v>
      </c>
      <c r="K73" s="17">
        <f t="shared" si="32"/>
        <v>12</v>
      </c>
      <c r="L73" s="17">
        <f t="shared" si="33"/>
        <v>14</v>
      </c>
      <c r="N73" s="17">
        <f t="shared" si="34"/>
        <v>2</v>
      </c>
      <c r="O73" s="17">
        <f t="shared" si="35"/>
        <v>4</v>
      </c>
      <c r="P73" s="17">
        <f t="shared" si="36"/>
        <v>6</v>
      </c>
      <c r="Q73" s="17">
        <f t="shared" si="37"/>
        <v>8</v>
      </c>
      <c r="R73" s="17">
        <f t="shared" si="38"/>
        <v>16</v>
      </c>
      <c r="S73" s="17">
        <f t="shared" si="39"/>
        <v>19</v>
      </c>
      <c r="T73" s="17">
        <f t="shared" si="40"/>
        <v>17</v>
      </c>
      <c r="U73" s="17">
        <f t="shared" si="41"/>
        <v>11</v>
      </c>
      <c r="V73" s="17">
        <f t="shared" si="42"/>
        <v>13</v>
      </c>
      <c r="W73" s="17">
        <f t="shared" si="43"/>
        <v>1</v>
      </c>
      <c r="Y73" s="17">
        <f t="shared" si="44"/>
        <v>20</v>
      </c>
      <c r="Z73" s="17">
        <f t="shared" si="45"/>
        <v>4</v>
      </c>
      <c r="AA73" s="17">
        <f t="shared" si="46"/>
        <v>7</v>
      </c>
      <c r="AB73" s="17">
        <f t="shared" si="47"/>
        <v>16</v>
      </c>
      <c r="AC73" s="17">
        <f t="shared" si="48"/>
        <v>18</v>
      </c>
      <c r="AD73" s="17">
        <f t="shared" si="49"/>
        <v>11</v>
      </c>
      <c r="AE73" s="5"/>
      <c r="AF73" s="17">
        <f t="shared" si="50"/>
        <v>2</v>
      </c>
      <c r="AG73" s="17">
        <f t="shared" si="51"/>
        <v>5</v>
      </c>
      <c r="AH73" s="17">
        <f t="shared" si="52"/>
        <v>8</v>
      </c>
      <c r="AI73" s="17">
        <f t="shared" si="53"/>
        <v>15</v>
      </c>
      <c r="AJ73" s="17">
        <f t="shared" si="54"/>
        <v>17</v>
      </c>
      <c r="AK73" s="17">
        <f t="shared" si="55"/>
        <v>12</v>
      </c>
      <c r="AL73" s="5"/>
      <c r="AM73" s="17">
        <f t="shared" si="56"/>
        <v>3</v>
      </c>
      <c r="AN73" s="17">
        <f t="shared" si="57"/>
        <v>6</v>
      </c>
      <c r="AO73" s="17">
        <f t="shared" si="58"/>
        <v>9</v>
      </c>
      <c r="AP73" s="17">
        <f t="shared" si="59"/>
        <v>19</v>
      </c>
      <c r="AQ73" s="17">
        <f t="shared" si="60"/>
        <v>10</v>
      </c>
      <c r="AR73" s="17">
        <f t="shared" si="61"/>
        <v>13</v>
      </c>
    </row>
    <row r="74" spans="3:44" ht="15" customHeight="1" thickBot="1" x14ac:dyDescent="0.4">
      <c r="C74" s="17">
        <f t="shared" si="24"/>
        <v>13</v>
      </c>
      <c r="D74" s="17">
        <f t="shared" si="25"/>
        <v>15</v>
      </c>
      <c r="E74" s="17">
        <f t="shared" si="26"/>
        <v>16</v>
      </c>
      <c r="F74" s="17">
        <f t="shared" si="27"/>
        <v>14</v>
      </c>
      <c r="G74" s="17">
        <f t="shared" si="28"/>
        <v>12</v>
      </c>
      <c r="H74" s="17">
        <f t="shared" si="29"/>
        <v>10</v>
      </c>
      <c r="I74" s="17">
        <f t="shared" si="30"/>
        <v>3</v>
      </c>
      <c r="J74" s="17">
        <f t="shared" si="31"/>
        <v>4</v>
      </c>
      <c r="K74" s="17">
        <f t="shared" si="32"/>
        <v>19</v>
      </c>
      <c r="L74" s="17">
        <f t="shared" si="33"/>
        <v>17</v>
      </c>
      <c r="N74" s="17">
        <f t="shared" si="34"/>
        <v>5</v>
      </c>
      <c r="O74" s="17">
        <f t="shared" si="35"/>
        <v>11</v>
      </c>
      <c r="P74" s="17">
        <f t="shared" si="36"/>
        <v>1</v>
      </c>
      <c r="Q74" s="17">
        <f t="shared" si="37"/>
        <v>9</v>
      </c>
      <c r="R74" s="17">
        <f t="shared" si="38"/>
        <v>2</v>
      </c>
      <c r="S74" s="17">
        <f t="shared" si="39"/>
        <v>6</v>
      </c>
      <c r="T74" s="17">
        <f t="shared" si="40"/>
        <v>8</v>
      </c>
      <c r="U74" s="17">
        <f t="shared" si="41"/>
        <v>7</v>
      </c>
      <c r="V74" s="17">
        <f t="shared" si="42"/>
        <v>18</v>
      </c>
      <c r="W74" s="17">
        <f t="shared" si="43"/>
        <v>20</v>
      </c>
      <c r="Y74" s="17">
        <f t="shared" si="44"/>
        <v>13</v>
      </c>
      <c r="Z74" s="17">
        <f t="shared" si="45"/>
        <v>11</v>
      </c>
      <c r="AA74" s="17">
        <f t="shared" si="46"/>
        <v>14</v>
      </c>
      <c r="AB74" s="17">
        <f t="shared" si="47"/>
        <v>2</v>
      </c>
      <c r="AC74" s="17">
        <f t="shared" si="48"/>
        <v>3</v>
      </c>
      <c r="AD74" s="17">
        <f t="shared" si="49"/>
        <v>7</v>
      </c>
      <c r="AE74" s="5"/>
      <c r="AF74" s="17">
        <f t="shared" si="50"/>
        <v>5</v>
      </c>
      <c r="AG74" s="17">
        <f t="shared" si="51"/>
        <v>16</v>
      </c>
      <c r="AH74" s="17">
        <f t="shared" si="52"/>
        <v>9</v>
      </c>
      <c r="AI74" s="17">
        <f t="shared" si="53"/>
        <v>10</v>
      </c>
      <c r="AJ74" s="17">
        <f t="shared" si="54"/>
        <v>8</v>
      </c>
      <c r="AK74" s="17">
        <f t="shared" si="55"/>
        <v>19</v>
      </c>
      <c r="AL74" s="5"/>
      <c r="AM74" s="17">
        <f t="shared" si="56"/>
        <v>15</v>
      </c>
      <c r="AN74" s="17">
        <f t="shared" si="57"/>
        <v>1</v>
      </c>
      <c r="AO74" s="17">
        <f t="shared" si="58"/>
        <v>12</v>
      </c>
      <c r="AP74" s="17">
        <f t="shared" si="59"/>
        <v>6</v>
      </c>
      <c r="AQ74" s="17">
        <f t="shared" si="60"/>
        <v>4</v>
      </c>
      <c r="AR74" s="17">
        <f t="shared" si="61"/>
        <v>18</v>
      </c>
    </row>
    <row r="75" spans="3:44" ht="15" customHeight="1" thickBot="1" x14ac:dyDescent="0.4">
      <c r="C75" s="17">
        <f t="shared" si="24"/>
        <v>15</v>
      </c>
      <c r="D75" s="17">
        <f t="shared" si="25"/>
        <v>13</v>
      </c>
      <c r="E75" s="17">
        <f t="shared" si="26"/>
        <v>11</v>
      </c>
      <c r="F75" s="17">
        <f t="shared" si="27"/>
        <v>9</v>
      </c>
      <c r="G75" s="17">
        <f t="shared" si="28"/>
        <v>7</v>
      </c>
      <c r="H75" s="17">
        <f t="shared" si="29"/>
        <v>5</v>
      </c>
      <c r="I75" s="17">
        <f t="shared" si="30"/>
        <v>3</v>
      </c>
      <c r="J75" s="17">
        <f t="shared" si="31"/>
        <v>1</v>
      </c>
      <c r="K75" s="17">
        <f t="shared" si="32"/>
        <v>17</v>
      </c>
      <c r="L75" s="17">
        <f t="shared" si="33"/>
        <v>19</v>
      </c>
      <c r="N75" s="17">
        <f t="shared" si="34"/>
        <v>14</v>
      </c>
      <c r="O75" s="17">
        <f t="shared" si="35"/>
        <v>12</v>
      </c>
      <c r="P75" s="17">
        <f t="shared" si="36"/>
        <v>10</v>
      </c>
      <c r="Q75" s="17">
        <f t="shared" si="37"/>
        <v>8</v>
      </c>
      <c r="R75" s="17">
        <f t="shared" si="38"/>
        <v>6</v>
      </c>
      <c r="S75" s="17">
        <f t="shared" si="39"/>
        <v>4</v>
      </c>
      <c r="T75" s="17">
        <f t="shared" si="40"/>
        <v>2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15</v>
      </c>
      <c r="Z75" s="17">
        <f t="shared" si="45"/>
        <v>12</v>
      </c>
      <c r="AA75" s="17">
        <f t="shared" si="46"/>
        <v>9</v>
      </c>
      <c r="AB75" s="17">
        <f t="shared" si="47"/>
        <v>6</v>
      </c>
      <c r="AC75" s="17">
        <f t="shared" si="48"/>
        <v>3</v>
      </c>
      <c r="AD75" s="17">
        <f t="shared" si="49"/>
        <v>16</v>
      </c>
      <c r="AE75" s="5"/>
      <c r="AF75" s="17">
        <f t="shared" si="50"/>
        <v>14</v>
      </c>
      <c r="AG75" s="17">
        <f t="shared" si="51"/>
        <v>11</v>
      </c>
      <c r="AH75" s="17">
        <f t="shared" si="52"/>
        <v>8</v>
      </c>
      <c r="AI75" s="17">
        <f t="shared" si="53"/>
        <v>5</v>
      </c>
      <c r="AJ75" s="17">
        <f t="shared" si="54"/>
        <v>2</v>
      </c>
      <c r="AK75" s="17">
        <f t="shared" si="55"/>
        <v>17</v>
      </c>
      <c r="AL75" s="5"/>
      <c r="AM75" s="17">
        <f t="shared" si="56"/>
        <v>13</v>
      </c>
      <c r="AN75" s="17">
        <f t="shared" si="57"/>
        <v>10</v>
      </c>
      <c r="AO75" s="17">
        <f t="shared" si="58"/>
        <v>7</v>
      </c>
      <c r="AP75" s="17">
        <f t="shared" si="59"/>
        <v>4</v>
      </c>
      <c r="AQ75" s="17">
        <f t="shared" si="60"/>
        <v>1</v>
      </c>
      <c r="AR75" s="17">
        <f t="shared" si="61"/>
        <v>18</v>
      </c>
    </row>
    <row r="76" spans="3:44" ht="15" customHeight="1" thickBot="1" x14ac:dyDescent="0.4">
      <c r="C76" s="17">
        <f t="shared" si="24"/>
        <v>13</v>
      </c>
      <c r="D76" s="17">
        <f t="shared" si="25"/>
        <v>15</v>
      </c>
      <c r="E76" s="17">
        <f t="shared" si="26"/>
        <v>16</v>
      </c>
      <c r="F76" s="17">
        <f t="shared" si="27"/>
        <v>14</v>
      </c>
      <c r="G76" s="17">
        <f t="shared" si="28"/>
        <v>12</v>
      </c>
      <c r="H76" s="17">
        <f t="shared" si="29"/>
        <v>10</v>
      </c>
      <c r="I76" s="17">
        <f t="shared" si="30"/>
        <v>3</v>
      </c>
      <c r="J76" s="17">
        <f t="shared" si="31"/>
        <v>4</v>
      </c>
      <c r="K76" s="17">
        <f t="shared" si="32"/>
        <v>19</v>
      </c>
      <c r="L76" s="17">
        <f t="shared" si="33"/>
        <v>17</v>
      </c>
      <c r="N76" s="17">
        <f t="shared" si="34"/>
        <v>5</v>
      </c>
      <c r="O76" s="17">
        <f t="shared" si="35"/>
        <v>11</v>
      </c>
      <c r="P76" s="17">
        <f t="shared" si="36"/>
        <v>1</v>
      </c>
      <c r="Q76" s="17">
        <f t="shared" si="37"/>
        <v>9</v>
      </c>
      <c r="R76" s="17">
        <f t="shared" si="38"/>
        <v>2</v>
      </c>
      <c r="S76" s="17">
        <f t="shared" si="39"/>
        <v>6</v>
      </c>
      <c r="T76" s="17">
        <f t="shared" si="40"/>
        <v>8</v>
      </c>
      <c r="U76" s="17">
        <f t="shared" si="41"/>
        <v>7</v>
      </c>
      <c r="V76" s="17">
        <f t="shared" si="42"/>
        <v>18</v>
      </c>
      <c r="W76" s="17">
        <f t="shared" si="43"/>
        <v>20</v>
      </c>
      <c r="Y76" s="17">
        <f t="shared" si="44"/>
        <v>13</v>
      </c>
      <c r="Z76" s="17">
        <f t="shared" si="45"/>
        <v>11</v>
      </c>
      <c r="AA76" s="17">
        <f t="shared" si="46"/>
        <v>14</v>
      </c>
      <c r="AB76" s="17">
        <f t="shared" si="47"/>
        <v>2</v>
      </c>
      <c r="AC76" s="17">
        <f t="shared" si="48"/>
        <v>3</v>
      </c>
      <c r="AD76" s="17">
        <f t="shared" si="49"/>
        <v>7</v>
      </c>
      <c r="AE76" s="5"/>
      <c r="AF76" s="17">
        <f t="shared" si="50"/>
        <v>5</v>
      </c>
      <c r="AG76" s="17">
        <f t="shared" si="51"/>
        <v>16</v>
      </c>
      <c r="AH76" s="17">
        <f t="shared" si="52"/>
        <v>9</v>
      </c>
      <c r="AI76" s="17">
        <f t="shared" si="53"/>
        <v>10</v>
      </c>
      <c r="AJ76" s="17">
        <f t="shared" si="54"/>
        <v>8</v>
      </c>
      <c r="AK76" s="17">
        <f t="shared" si="55"/>
        <v>19</v>
      </c>
      <c r="AL76" s="5"/>
      <c r="AM76" s="17">
        <f t="shared" si="56"/>
        <v>15</v>
      </c>
      <c r="AN76" s="17">
        <f t="shared" si="57"/>
        <v>1</v>
      </c>
      <c r="AO76" s="17">
        <f t="shared" si="58"/>
        <v>12</v>
      </c>
      <c r="AP76" s="17">
        <f t="shared" si="59"/>
        <v>6</v>
      </c>
      <c r="AQ76" s="17">
        <f t="shared" si="60"/>
        <v>4</v>
      </c>
      <c r="AR76" s="17">
        <f t="shared" si="6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N77" s="17">
        <f t="shared" si="34"/>
        <v>2</v>
      </c>
      <c r="O77" s="17">
        <f t="shared" si="35"/>
        <v>4</v>
      </c>
      <c r="P77" s="17">
        <f t="shared" si="36"/>
        <v>6</v>
      </c>
      <c r="Q77" s="17">
        <f t="shared" si="37"/>
        <v>8</v>
      </c>
      <c r="R77" s="17">
        <f t="shared" si="38"/>
        <v>10</v>
      </c>
      <c r="S77" s="17">
        <f t="shared" si="39"/>
        <v>12</v>
      </c>
      <c r="T77" s="17">
        <f t="shared" si="40"/>
        <v>14</v>
      </c>
      <c r="U77" s="17">
        <f t="shared" si="41"/>
        <v>20</v>
      </c>
      <c r="V77" s="17">
        <f t="shared" si="42"/>
        <v>18</v>
      </c>
      <c r="W77" s="17">
        <f t="shared" si="43"/>
        <v>16</v>
      </c>
      <c r="Y77" s="17">
        <f t="shared" si="44"/>
        <v>1</v>
      </c>
      <c r="Z77" s="17">
        <f t="shared" si="45"/>
        <v>4</v>
      </c>
      <c r="AA77" s="17">
        <f t="shared" si="46"/>
        <v>7</v>
      </c>
      <c r="AB77" s="17">
        <f t="shared" si="47"/>
        <v>10</v>
      </c>
      <c r="AC77" s="17">
        <f t="shared" si="48"/>
        <v>13</v>
      </c>
      <c r="AD77" s="17">
        <f t="shared" si="49"/>
        <v>20</v>
      </c>
      <c r="AE77" s="5"/>
      <c r="AF77" s="17">
        <f t="shared" si="50"/>
        <v>2</v>
      </c>
      <c r="AG77" s="17">
        <f t="shared" si="51"/>
        <v>5</v>
      </c>
      <c r="AH77" s="17">
        <f t="shared" si="52"/>
        <v>8</v>
      </c>
      <c r="AI77" s="17">
        <f t="shared" si="53"/>
        <v>11</v>
      </c>
      <c r="AJ77" s="17">
        <f t="shared" si="54"/>
        <v>14</v>
      </c>
      <c r="AK77" s="17">
        <f t="shared" si="55"/>
        <v>19</v>
      </c>
      <c r="AL77" s="5"/>
      <c r="AM77" s="17">
        <f t="shared" si="56"/>
        <v>3</v>
      </c>
      <c r="AN77" s="17">
        <f t="shared" si="57"/>
        <v>6</v>
      </c>
      <c r="AO77" s="17">
        <f t="shared" si="58"/>
        <v>9</v>
      </c>
      <c r="AP77" s="17">
        <f t="shared" si="59"/>
        <v>12</v>
      </c>
      <c r="AQ77" s="17">
        <f t="shared" si="60"/>
        <v>15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14</v>
      </c>
      <c r="F78" s="17">
        <f t="shared" si="27"/>
        <v>13</v>
      </c>
      <c r="G78" s="17">
        <f t="shared" si="28"/>
        <v>10</v>
      </c>
      <c r="H78" s="17">
        <f t="shared" si="29"/>
        <v>6</v>
      </c>
      <c r="I78" s="17">
        <f t="shared" si="30"/>
        <v>2</v>
      </c>
      <c r="J78" s="17">
        <f t="shared" si="31"/>
        <v>3</v>
      </c>
      <c r="K78" s="17">
        <f t="shared" si="32"/>
        <v>20</v>
      </c>
      <c r="L78" s="17">
        <f t="shared" si="33"/>
        <v>18</v>
      </c>
      <c r="N78" s="17">
        <f t="shared" si="34"/>
        <v>5</v>
      </c>
      <c r="O78" s="17">
        <f t="shared" si="35"/>
        <v>11</v>
      </c>
      <c r="P78" s="17">
        <f t="shared" si="36"/>
        <v>16</v>
      </c>
      <c r="Q78" s="17">
        <f t="shared" si="37"/>
        <v>15</v>
      </c>
      <c r="R78" s="17">
        <f t="shared" si="38"/>
        <v>1</v>
      </c>
      <c r="S78" s="17">
        <f t="shared" si="39"/>
        <v>8</v>
      </c>
      <c r="T78" s="17">
        <f t="shared" si="40"/>
        <v>7</v>
      </c>
      <c r="U78" s="17">
        <f t="shared" si="41"/>
        <v>4</v>
      </c>
      <c r="V78" s="17">
        <f t="shared" si="42"/>
        <v>19</v>
      </c>
      <c r="W78" s="17">
        <f t="shared" si="43"/>
        <v>17</v>
      </c>
      <c r="Y78" s="17">
        <f t="shared" si="44"/>
        <v>9</v>
      </c>
      <c r="Z78" s="17">
        <f t="shared" si="45"/>
        <v>11</v>
      </c>
      <c r="AA78" s="17">
        <f t="shared" si="46"/>
        <v>13</v>
      </c>
      <c r="AB78" s="17">
        <f t="shared" si="47"/>
        <v>1</v>
      </c>
      <c r="AC78" s="17">
        <f t="shared" si="48"/>
        <v>2</v>
      </c>
      <c r="AD78" s="17">
        <f t="shared" si="49"/>
        <v>4</v>
      </c>
      <c r="AE78" s="5"/>
      <c r="AF78" s="17">
        <f t="shared" si="50"/>
        <v>5</v>
      </c>
      <c r="AG78" s="17">
        <f t="shared" si="51"/>
        <v>14</v>
      </c>
      <c r="AH78" s="17">
        <f t="shared" si="52"/>
        <v>15</v>
      </c>
      <c r="AI78" s="17">
        <f t="shared" si="53"/>
        <v>6</v>
      </c>
      <c r="AJ78" s="17">
        <f t="shared" si="54"/>
        <v>7</v>
      </c>
      <c r="AK78" s="17">
        <f t="shared" si="55"/>
        <v>20</v>
      </c>
      <c r="AL78" s="5"/>
      <c r="AM78" s="17">
        <f t="shared" si="56"/>
        <v>12</v>
      </c>
      <c r="AN78" s="17">
        <f t="shared" si="57"/>
        <v>16</v>
      </c>
      <c r="AO78" s="17">
        <f t="shared" si="58"/>
        <v>10</v>
      </c>
      <c r="AP78" s="17">
        <f t="shared" si="59"/>
        <v>8</v>
      </c>
      <c r="AQ78" s="17">
        <f t="shared" si="60"/>
        <v>3</v>
      </c>
      <c r="AR78" s="17">
        <f t="shared" si="61"/>
        <v>19</v>
      </c>
    </row>
    <row r="79" spans="3:44" ht="15" customHeight="1" thickBot="1" x14ac:dyDescent="0.4">
      <c r="C79" s="17">
        <f t="shared" si="24"/>
        <v>8</v>
      </c>
      <c r="D79" s="17">
        <f t="shared" si="25"/>
        <v>10</v>
      </c>
      <c r="E79" s="17">
        <f t="shared" si="26"/>
        <v>12</v>
      </c>
      <c r="F79" s="17">
        <f t="shared" si="27"/>
        <v>14</v>
      </c>
      <c r="G79" s="17">
        <f t="shared" si="28"/>
        <v>15</v>
      </c>
      <c r="H79" s="17">
        <f t="shared" si="29"/>
        <v>7</v>
      </c>
      <c r="I79" s="17">
        <f t="shared" si="30"/>
        <v>2</v>
      </c>
      <c r="J79" s="17">
        <f t="shared" si="31"/>
        <v>4</v>
      </c>
      <c r="K79" s="17">
        <f t="shared" si="32"/>
        <v>20</v>
      </c>
      <c r="L79" s="17">
        <f t="shared" si="33"/>
        <v>18</v>
      </c>
      <c r="N79" s="17">
        <f t="shared" si="34"/>
        <v>5</v>
      </c>
      <c r="O79" s="17">
        <f t="shared" si="35"/>
        <v>9</v>
      </c>
      <c r="P79" s="17">
        <f t="shared" si="36"/>
        <v>11</v>
      </c>
      <c r="Q79" s="17">
        <f t="shared" si="37"/>
        <v>13</v>
      </c>
      <c r="R79" s="17">
        <f t="shared" si="38"/>
        <v>6</v>
      </c>
      <c r="S79" s="17">
        <f t="shared" si="39"/>
        <v>1</v>
      </c>
      <c r="T79" s="17">
        <f t="shared" si="40"/>
        <v>3</v>
      </c>
      <c r="U79" s="17">
        <f t="shared" si="41"/>
        <v>16</v>
      </c>
      <c r="V79" s="17">
        <f t="shared" si="42"/>
        <v>19</v>
      </c>
      <c r="W79" s="17">
        <f t="shared" si="43"/>
        <v>17</v>
      </c>
      <c r="Y79" s="17">
        <f t="shared" si="44"/>
        <v>8</v>
      </c>
      <c r="Z79" s="17">
        <f t="shared" si="45"/>
        <v>9</v>
      </c>
      <c r="AA79" s="17">
        <f t="shared" si="46"/>
        <v>14</v>
      </c>
      <c r="AB79" s="17">
        <f t="shared" si="47"/>
        <v>6</v>
      </c>
      <c r="AC79" s="17">
        <f t="shared" si="48"/>
        <v>2</v>
      </c>
      <c r="AD79" s="17">
        <f t="shared" si="49"/>
        <v>16</v>
      </c>
      <c r="AE79" s="5"/>
      <c r="AF79" s="17">
        <f t="shared" si="50"/>
        <v>5</v>
      </c>
      <c r="AG79" s="17">
        <f t="shared" si="51"/>
        <v>12</v>
      </c>
      <c r="AH79" s="17">
        <f t="shared" si="52"/>
        <v>13</v>
      </c>
      <c r="AI79" s="17">
        <f t="shared" si="53"/>
        <v>7</v>
      </c>
      <c r="AJ79" s="17">
        <f t="shared" si="54"/>
        <v>3</v>
      </c>
      <c r="AK79" s="17">
        <f t="shared" si="55"/>
        <v>20</v>
      </c>
      <c r="AL79" s="5"/>
      <c r="AM79" s="17">
        <f t="shared" si="56"/>
        <v>10</v>
      </c>
      <c r="AN79" s="17">
        <f t="shared" si="57"/>
        <v>11</v>
      </c>
      <c r="AO79" s="17">
        <f t="shared" si="58"/>
        <v>15</v>
      </c>
      <c r="AP79" s="17">
        <f t="shared" si="59"/>
        <v>1</v>
      </c>
      <c r="AQ79" s="17">
        <f t="shared" si="60"/>
        <v>4</v>
      </c>
      <c r="AR79" s="17">
        <f t="shared" si="61"/>
        <v>19</v>
      </c>
    </row>
    <row r="80" spans="3:44" ht="15" customHeight="1" thickBot="1" x14ac:dyDescent="0.4">
      <c r="C80" s="17">
        <f t="shared" si="24"/>
        <v>13</v>
      </c>
      <c r="D80" s="17">
        <f t="shared" si="25"/>
        <v>15</v>
      </c>
      <c r="E80" s="17">
        <f t="shared" si="26"/>
        <v>16</v>
      </c>
      <c r="F80" s="17">
        <f t="shared" si="27"/>
        <v>14</v>
      </c>
      <c r="G80" s="17">
        <f t="shared" si="28"/>
        <v>12</v>
      </c>
      <c r="H80" s="17">
        <f t="shared" si="29"/>
        <v>10</v>
      </c>
      <c r="I80" s="17">
        <f t="shared" si="30"/>
        <v>3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5</v>
      </c>
      <c r="O80" s="17">
        <f t="shared" si="35"/>
        <v>11</v>
      </c>
      <c r="P80" s="17">
        <f t="shared" si="36"/>
        <v>1</v>
      </c>
      <c r="Q80" s="17">
        <f t="shared" si="37"/>
        <v>9</v>
      </c>
      <c r="R80" s="17">
        <f t="shared" si="38"/>
        <v>2</v>
      </c>
      <c r="S80" s="17">
        <f t="shared" si="39"/>
        <v>6</v>
      </c>
      <c r="T80" s="17">
        <f t="shared" si="40"/>
        <v>8</v>
      </c>
      <c r="U80" s="17">
        <f t="shared" si="41"/>
        <v>7</v>
      </c>
      <c r="V80" s="17">
        <f t="shared" si="42"/>
        <v>18</v>
      </c>
      <c r="W80" s="17">
        <f t="shared" si="43"/>
        <v>20</v>
      </c>
      <c r="Y80" s="17">
        <f t="shared" si="44"/>
        <v>13</v>
      </c>
      <c r="Z80" s="17">
        <f t="shared" si="45"/>
        <v>11</v>
      </c>
      <c r="AA80" s="17">
        <f t="shared" si="46"/>
        <v>14</v>
      </c>
      <c r="AB80" s="17">
        <f t="shared" si="47"/>
        <v>2</v>
      </c>
      <c r="AC80" s="17">
        <f t="shared" si="48"/>
        <v>3</v>
      </c>
      <c r="AD80" s="17">
        <f t="shared" si="49"/>
        <v>7</v>
      </c>
      <c r="AE80" s="5"/>
      <c r="AF80" s="17">
        <f t="shared" si="50"/>
        <v>5</v>
      </c>
      <c r="AG80" s="17">
        <f t="shared" si="51"/>
        <v>16</v>
      </c>
      <c r="AH80" s="17">
        <f t="shared" si="52"/>
        <v>9</v>
      </c>
      <c r="AI80" s="17">
        <f t="shared" si="53"/>
        <v>10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15</v>
      </c>
      <c r="AN80" s="17">
        <f t="shared" si="57"/>
        <v>1</v>
      </c>
      <c r="AO80" s="17">
        <f t="shared" si="58"/>
        <v>12</v>
      </c>
      <c r="AP80" s="17">
        <f t="shared" si="59"/>
        <v>6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5</v>
      </c>
      <c r="D81" s="17">
        <f t="shared" si="25"/>
        <v>13</v>
      </c>
      <c r="E81" s="17">
        <f t="shared" si="26"/>
        <v>15</v>
      </c>
      <c r="F81" s="17">
        <f t="shared" si="27"/>
        <v>1</v>
      </c>
      <c r="G81" s="17">
        <f t="shared" si="28"/>
        <v>12</v>
      </c>
      <c r="H81" s="17">
        <f t="shared" si="29"/>
        <v>10</v>
      </c>
      <c r="I81" s="17">
        <f t="shared" si="30"/>
        <v>8</v>
      </c>
      <c r="J81" s="17">
        <f t="shared" si="31"/>
        <v>6</v>
      </c>
      <c r="K81" s="17">
        <f t="shared" si="32"/>
        <v>17</v>
      </c>
      <c r="L81" s="17">
        <f t="shared" si="33"/>
        <v>19</v>
      </c>
      <c r="N81" s="17">
        <f t="shared" si="34"/>
        <v>16</v>
      </c>
      <c r="O81" s="17">
        <f t="shared" si="35"/>
        <v>11</v>
      </c>
      <c r="P81" s="17">
        <f t="shared" si="36"/>
        <v>3</v>
      </c>
      <c r="Q81" s="17">
        <f t="shared" si="37"/>
        <v>14</v>
      </c>
      <c r="R81" s="17">
        <f t="shared" si="38"/>
        <v>9</v>
      </c>
      <c r="S81" s="17">
        <f t="shared" si="39"/>
        <v>2</v>
      </c>
      <c r="T81" s="17">
        <f t="shared" si="40"/>
        <v>4</v>
      </c>
      <c r="U81" s="17">
        <f t="shared" si="41"/>
        <v>7</v>
      </c>
      <c r="V81" s="17">
        <f t="shared" si="42"/>
        <v>18</v>
      </c>
      <c r="W81" s="17">
        <f t="shared" si="43"/>
        <v>20</v>
      </c>
      <c r="Y81" s="17">
        <f t="shared" si="44"/>
        <v>5</v>
      </c>
      <c r="Z81" s="17">
        <f t="shared" si="45"/>
        <v>11</v>
      </c>
      <c r="AA81" s="17">
        <f t="shared" si="46"/>
        <v>1</v>
      </c>
      <c r="AB81" s="17">
        <f t="shared" si="47"/>
        <v>9</v>
      </c>
      <c r="AC81" s="17">
        <f t="shared" si="48"/>
        <v>8</v>
      </c>
      <c r="AD81" s="17">
        <f t="shared" si="49"/>
        <v>7</v>
      </c>
      <c r="AE81" s="5"/>
      <c r="AF81" s="17">
        <f t="shared" si="50"/>
        <v>16</v>
      </c>
      <c r="AG81" s="17">
        <f t="shared" si="51"/>
        <v>15</v>
      </c>
      <c r="AH81" s="17">
        <f t="shared" si="52"/>
        <v>14</v>
      </c>
      <c r="AI81" s="17">
        <f t="shared" si="53"/>
        <v>10</v>
      </c>
      <c r="AJ81" s="17">
        <f t="shared" si="54"/>
        <v>4</v>
      </c>
      <c r="AK81" s="17">
        <f t="shared" si="55"/>
        <v>17</v>
      </c>
      <c r="AL81" s="5"/>
      <c r="AM81" s="17">
        <f t="shared" si="56"/>
        <v>13</v>
      </c>
      <c r="AN81" s="17">
        <f t="shared" si="57"/>
        <v>3</v>
      </c>
      <c r="AO81" s="17">
        <f t="shared" si="58"/>
        <v>12</v>
      </c>
      <c r="AP81" s="17">
        <f t="shared" si="59"/>
        <v>2</v>
      </c>
      <c r="AQ81" s="17">
        <f t="shared" si="60"/>
        <v>6</v>
      </c>
      <c r="AR81" s="17">
        <f t="shared" si="61"/>
        <v>18</v>
      </c>
    </row>
    <row r="82" spans="3:44" ht="15" customHeight="1" thickBot="1" x14ac:dyDescent="0.4">
      <c r="C82" s="17">
        <f t="shared" si="24"/>
        <v>5</v>
      </c>
      <c r="D82" s="17">
        <f t="shared" si="25"/>
        <v>11</v>
      </c>
      <c r="E82" s="17">
        <f t="shared" si="26"/>
        <v>15</v>
      </c>
      <c r="F82" s="17">
        <f t="shared" si="27"/>
        <v>1</v>
      </c>
      <c r="G82" s="17">
        <f t="shared" si="28"/>
        <v>12</v>
      </c>
      <c r="H82" s="17">
        <f t="shared" si="29"/>
        <v>10</v>
      </c>
      <c r="I82" s="17">
        <f t="shared" si="30"/>
        <v>3</v>
      </c>
      <c r="J82" s="17">
        <f t="shared" si="31"/>
        <v>4</v>
      </c>
      <c r="K82" s="17">
        <f t="shared" si="32"/>
        <v>17</v>
      </c>
      <c r="L82" s="17">
        <f t="shared" si="33"/>
        <v>19</v>
      </c>
      <c r="N82" s="17">
        <f t="shared" si="34"/>
        <v>13</v>
      </c>
      <c r="O82" s="17">
        <f t="shared" si="35"/>
        <v>16</v>
      </c>
      <c r="P82" s="17">
        <f t="shared" si="36"/>
        <v>14</v>
      </c>
      <c r="Q82" s="17">
        <f t="shared" si="37"/>
        <v>9</v>
      </c>
      <c r="R82" s="17">
        <f t="shared" si="38"/>
        <v>2</v>
      </c>
      <c r="S82" s="17">
        <f t="shared" si="39"/>
        <v>6</v>
      </c>
      <c r="T82" s="17">
        <f t="shared" si="40"/>
        <v>8</v>
      </c>
      <c r="U82" s="17">
        <f t="shared" si="41"/>
        <v>7</v>
      </c>
      <c r="V82" s="17">
        <f t="shared" si="42"/>
        <v>18</v>
      </c>
      <c r="W82" s="17">
        <f t="shared" si="43"/>
        <v>20</v>
      </c>
      <c r="Y82" s="17">
        <f t="shared" si="44"/>
        <v>5</v>
      </c>
      <c r="Z82" s="17">
        <f t="shared" si="45"/>
        <v>16</v>
      </c>
      <c r="AA82" s="17">
        <f t="shared" si="46"/>
        <v>1</v>
      </c>
      <c r="AB82" s="17">
        <f t="shared" si="47"/>
        <v>2</v>
      </c>
      <c r="AC82" s="17">
        <f t="shared" si="48"/>
        <v>3</v>
      </c>
      <c r="AD82" s="17">
        <f t="shared" si="49"/>
        <v>7</v>
      </c>
      <c r="AE82" s="5"/>
      <c r="AF82" s="17">
        <f t="shared" si="50"/>
        <v>13</v>
      </c>
      <c r="AG82" s="17">
        <f t="shared" si="51"/>
        <v>15</v>
      </c>
      <c r="AH82" s="17">
        <f t="shared" si="52"/>
        <v>9</v>
      </c>
      <c r="AI82" s="17">
        <f t="shared" si="53"/>
        <v>10</v>
      </c>
      <c r="AJ82" s="17">
        <f t="shared" si="54"/>
        <v>8</v>
      </c>
      <c r="AK82" s="17">
        <f t="shared" si="55"/>
        <v>17</v>
      </c>
      <c r="AL82" s="5"/>
      <c r="AM82" s="17">
        <f t="shared" si="56"/>
        <v>11</v>
      </c>
      <c r="AN82" s="17">
        <f t="shared" si="57"/>
        <v>14</v>
      </c>
      <c r="AO82" s="17">
        <f t="shared" si="58"/>
        <v>12</v>
      </c>
      <c r="AP82" s="17">
        <f t="shared" si="59"/>
        <v>6</v>
      </c>
      <c r="AQ82" s="17">
        <f t="shared" si="60"/>
        <v>4</v>
      </c>
      <c r="AR82" s="17">
        <f t="shared" si="61"/>
        <v>18</v>
      </c>
    </row>
    <row r="83" spans="3:44" ht="15" customHeight="1" thickBot="1" x14ac:dyDescent="0.4">
      <c r="C83" s="17">
        <f t="shared" si="24"/>
        <v>16</v>
      </c>
      <c r="D83" s="17">
        <f t="shared" si="25"/>
        <v>15</v>
      </c>
      <c r="E83" s="17">
        <f t="shared" si="26"/>
        <v>5</v>
      </c>
      <c r="F83" s="17">
        <f t="shared" si="27"/>
        <v>3</v>
      </c>
      <c r="G83" s="17">
        <f t="shared" si="28"/>
        <v>14</v>
      </c>
      <c r="H83" s="17">
        <f t="shared" si="29"/>
        <v>10</v>
      </c>
      <c r="I83" s="17">
        <f t="shared" si="30"/>
        <v>8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13</v>
      </c>
      <c r="O83" s="17">
        <f t="shared" si="35"/>
        <v>11</v>
      </c>
      <c r="P83" s="17">
        <f t="shared" si="36"/>
        <v>12</v>
      </c>
      <c r="Q83" s="17">
        <f t="shared" si="37"/>
        <v>1</v>
      </c>
      <c r="R83" s="17">
        <f t="shared" si="38"/>
        <v>9</v>
      </c>
      <c r="S83" s="17">
        <f t="shared" si="39"/>
        <v>2</v>
      </c>
      <c r="T83" s="17">
        <f t="shared" si="40"/>
        <v>4</v>
      </c>
      <c r="U83" s="17">
        <f t="shared" si="41"/>
        <v>7</v>
      </c>
      <c r="V83" s="17">
        <f t="shared" si="42"/>
        <v>18</v>
      </c>
      <c r="W83" s="17">
        <f t="shared" si="43"/>
        <v>20</v>
      </c>
      <c r="Y83" s="17">
        <f t="shared" si="44"/>
        <v>16</v>
      </c>
      <c r="Z83" s="17">
        <f t="shared" si="45"/>
        <v>11</v>
      </c>
      <c r="AA83" s="17">
        <f t="shared" si="46"/>
        <v>3</v>
      </c>
      <c r="AB83" s="17">
        <f t="shared" si="47"/>
        <v>9</v>
      </c>
      <c r="AC83" s="17">
        <f t="shared" si="48"/>
        <v>8</v>
      </c>
      <c r="AD83" s="17">
        <f t="shared" si="49"/>
        <v>7</v>
      </c>
      <c r="AE83" s="5"/>
      <c r="AF83" s="17">
        <f t="shared" si="50"/>
        <v>13</v>
      </c>
      <c r="AG83" s="17">
        <f t="shared" si="51"/>
        <v>5</v>
      </c>
      <c r="AH83" s="17">
        <f t="shared" si="52"/>
        <v>1</v>
      </c>
      <c r="AI83" s="17">
        <f t="shared" si="53"/>
        <v>10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15</v>
      </c>
      <c r="AN83" s="17">
        <f t="shared" si="57"/>
        <v>12</v>
      </c>
      <c r="AO83" s="17">
        <f t="shared" si="58"/>
        <v>14</v>
      </c>
      <c r="AP83" s="17">
        <f t="shared" si="59"/>
        <v>2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16</v>
      </c>
      <c r="D84" s="17">
        <f t="shared" si="25"/>
        <v>15</v>
      </c>
      <c r="E84" s="17">
        <f t="shared" si="26"/>
        <v>5</v>
      </c>
      <c r="F84" s="17">
        <f t="shared" si="27"/>
        <v>3</v>
      </c>
      <c r="G84" s="17">
        <f t="shared" si="28"/>
        <v>14</v>
      </c>
      <c r="H84" s="17">
        <f t="shared" si="29"/>
        <v>10</v>
      </c>
      <c r="I84" s="17">
        <f t="shared" si="30"/>
        <v>8</v>
      </c>
      <c r="J84" s="17">
        <f t="shared" si="31"/>
        <v>6</v>
      </c>
      <c r="K84" s="17">
        <f t="shared" si="32"/>
        <v>17</v>
      </c>
      <c r="L84" s="17">
        <f t="shared" si="33"/>
        <v>19</v>
      </c>
      <c r="N84" s="17">
        <f t="shared" si="34"/>
        <v>13</v>
      </c>
      <c r="O84" s="17">
        <f t="shared" si="35"/>
        <v>11</v>
      </c>
      <c r="P84" s="17">
        <f t="shared" si="36"/>
        <v>12</v>
      </c>
      <c r="Q84" s="17">
        <f t="shared" si="37"/>
        <v>1</v>
      </c>
      <c r="R84" s="17">
        <f t="shared" si="38"/>
        <v>9</v>
      </c>
      <c r="S84" s="17">
        <f t="shared" si="39"/>
        <v>2</v>
      </c>
      <c r="T84" s="17">
        <f t="shared" si="40"/>
        <v>4</v>
      </c>
      <c r="U84" s="17">
        <f t="shared" si="41"/>
        <v>7</v>
      </c>
      <c r="V84" s="17">
        <f t="shared" si="42"/>
        <v>18</v>
      </c>
      <c r="W84" s="17">
        <f t="shared" si="43"/>
        <v>20</v>
      </c>
      <c r="Y84" s="17">
        <f t="shared" si="44"/>
        <v>16</v>
      </c>
      <c r="Z84" s="17">
        <f t="shared" si="45"/>
        <v>11</v>
      </c>
      <c r="AA84" s="17">
        <f t="shared" si="46"/>
        <v>3</v>
      </c>
      <c r="AB84" s="17">
        <f t="shared" si="47"/>
        <v>9</v>
      </c>
      <c r="AC84" s="17">
        <f t="shared" si="48"/>
        <v>8</v>
      </c>
      <c r="AD84" s="17">
        <f t="shared" si="49"/>
        <v>7</v>
      </c>
      <c r="AE84" s="5"/>
      <c r="AF84" s="17">
        <f t="shared" si="50"/>
        <v>13</v>
      </c>
      <c r="AG84" s="17">
        <f t="shared" si="51"/>
        <v>5</v>
      </c>
      <c r="AH84" s="17">
        <f t="shared" si="52"/>
        <v>1</v>
      </c>
      <c r="AI84" s="17">
        <f t="shared" si="53"/>
        <v>10</v>
      </c>
      <c r="AJ84" s="17">
        <f t="shared" si="54"/>
        <v>4</v>
      </c>
      <c r="AK84" s="17">
        <f t="shared" si="55"/>
        <v>17</v>
      </c>
      <c r="AL84" s="5"/>
      <c r="AM84" s="17">
        <f t="shared" si="56"/>
        <v>15</v>
      </c>
      <c r="AN84" s="17">
        <f t="shared" si="57"/>
        <v>12</v>
      </c>
      <c r="AO84" s="17">
        <f t="shared" si="58"/>
        <v>14</v>
      </c>
      <c r="AP84" s="17">
        <f t="shared" si="59"/>
        <v>2</v>
      </c>
      <c r="AQ84" s="17">
        <f t="shared" si="60"/>
        <v>6</v>
      </c>
      <c r="AR84" s="17">
        <f t="shared" si="61"/>
        <v>18</v>
      </c>
    </row>
    <row r="85" spans="3:44" ht="15" customHeight="1" thickBot="1" x14ac:dyDescent="0.4">
      <c r="C85" s="17">
        <f t="shared" si="24"/>
        <v>5</v>
      </c>
      <c r="D85" s="17">
        <f t="shared" si="25"/>
        <v>15</v>
      </c>
      <c r="E85" s="17">
        <f t="shared" si="26"/>
        <v>16</v>
      </c>
      <c r="F85" s="17">
        <f t="shared" si="27"/>
        <v>2</v>
      </c>
      <c r="G85" s="17">
        <f t="shared" si="28"/>
        <v>9</v>
      </c>
      <c r="H85" s="17">
        <f t="shared" si="29"/>
        <v>10</v>
      </c>
      <c r="I85" s="17">
        <f t="shared" si="30"/>
        <v>3</v>
      </c>
      <c r="J85" s="17">
        <f t="shared" si="31"/>
        <v>4</v>
      </c>
      <c r="K85" s="17">
        <f t="shared" si="32"/>
        <v>17</v>
      </c>
      <c r="L85" s="17">
        <f t="shared" si="33"/>
        <v>19</v>
      </c>
      <c r="N85" s="17">
        <f t="shared" si="34"/>
        <v>11</v>
      </c>
      <c r="O85" s="17">
        <f t="shared" si="35"/>
        <v>14</v>
      </c>
      <c r="P85" s="17">
        <f t="shared" si="36"/>
        <v>13</v>
      </c>
      <c r="Q85" s="17">
        <f t="shared" si="37"/>
        <v>1</v>
      </c>
      <c r="R85" s="17">
        <f t="shared" si="38"/>
        <v>12</v>
      </c>
      <c r="S85" s="17">
        <f t="shared" si="39"/>
        <v>6</v>
      </c>
      <c r="T85" s="17">
        <f t="shared" si="40"/>
        <v>8</v>
      </c>
      <c r="U85" s="17">
        <f t="shared" si="41"/>
        <v>7</v>
      </c>
      <c r="V85" s="17">
        <f t="shared" si="42"/>
        <v>18</v>
      </c>
      <c r="W85" s="17">
        <f t="shared" si="43"/>
        <v>20</v>
      </c>
      <c r="Y85" s="17">
        <f t="shared" si="44"/>
        <v>5</v>
      </c>
      <c r="Z85" s="17">
        <f t="shared" si="45"/>
        <v>14</v>
      </c>
      <c r="AA85" s="17">
        <f t="shared" si="46"/>
        <v>2</v>
      </c>
      <c r="AB85" s="17">
        <f t="shared" si="47"/>
        <v>12</v>
      </c>
      <c r="AC85" s="17">
        <f t="shared" si="48"/>
        <v>3</v>
      </c>
      <c r="AD85" s="17">
        <f t="shared" si="49"/>
        <v>7</v>
      </c>
      <c r="AE85" s="5"/>
      <c r="AF85" s="17">
        <f t="shared" si="50"/>
        <v>11</v>
      </c>
      <c r="AG85" s="17">
        <f t="shared" si="51"/>
        <v>16</v>
      </c>
      <c r="AH85" s="17">
        <f t="shared" si="52"/>
        <v>1</v>
      </c>
      <c r="AI85" s="17">
        <f t="shared" si="53"/>
        <v>10</v>
      </c>
      <c r="AJ85" s="17">
        <f t="shared" si="54"/>
        <v>8</v>
      </c>
      <c r="AK85" s="17">
        <f t="shared" si="55"/>
        <v>17</v>
      </c>
      <c r="AL85" s="5"/>
      <c r="AM85" s="17">
        <f t="shared" si="56"/>
        <v>15</v>
      </c>
      <c r="AN85" s="17">
        <f t="shared" si="57"/>
        <v>13</v>
      </c>
      <c r="AO85" s="17">
        <f t="shared" si="58"/>
        <v>9</v>
      </c>
      <c r="AP85" s="17">
        <f t="shared" si="59"/>
        <v>6</v>
      </c>
      <c r="AQ85" s="17">
        <f t="shared" si="60"/>
        <v>4</v>
      </c>
      <c r="AR85" s="17">
        <f t="shared" si="61"/>
        <v>18</v>
      </c>
    </row>
    <row r="86" spans="3:44" ht="15" customHeight="1" thickBot="1" x14ac:dyDescent="0.4">
      <c r="C86" s="17">
        <f t="shared" si="24"/>
        <v>5</v>
      </c>
      <c r="D86" s="17">
        <f t="shared" si="25"/>
        <v>11</v>
      </c>
      <c r="E86" s="17">
        <f t="shared" si="26"/>
        <v>15</v>
      </c>
      <c r="F86" s="17">
        <f t="shared" si="27"/>
        <v>10</v>
      </c>
      <c r="G86" s="17">
        <f t="shared" si="28"/>
        <v>14</v>
      </c>
      <c r="H86" s="17">
        <f t="shared" si="29"/>
        <v>2</v>
      </c>
      <c r="I86" s="17">
        <f t="shared" si="30"/>
        <v>3</v>
      </c>
      <c r="J86" s="17">
        <f t="shared" si="31"/>
        <v>4</v>
      </c>
      <c r="K86" s="17">
        <f t="shared" si="32"/>
        <v>17</v>
      </c>
      <c r="L86" s="17">
        <f t="shared" si="33"/>
        <v>19</v>
      </c>
      <c r="N86" s="17">
        <f t="shared" si="34"/>
        <v>13</v>
      </c>
      <c r="O86" s="17">
        <f t="shared" si="35"/>
        <v>16</v>
      </c>
      <c r="P86" s="17">
        <f t="shared" si="36"/>
        <v>9</v>
      </c>
      <c r="Q86" s="17">
        <f t="shared" si="37"/>
        <v>1</v>
      </c>
      <c r="R86" s="17">
        <f t="shared" si="38"/>
        <v>12</v>
      </c>
      <c r="S86" s="17">
        <f t="shared" si="39"/>
        <v>6</v>
      </c>
      <c r="T86" s="17">
        <f t="shared" si="40"/>
        <v>8</v>
      </c>
      <c r="U86" s="17">
        <f t="shared" si="41"/>
        <v>7</v>
      </c>
      <c r="V86" s="17">
        <f t="shared" si="42"/>
        <v>18</v>
      </c>
      <c r="W86" s="17">
        <f t="shared" si="43"/>
        <v>20</v>
      </c>
      <c r="Y86" s="17">
        <f t="shared" si="44"/>
        <v>5</v>
      </c>
      <c r="Z86" s="17">
        <f t="shared" si="45"/>
        <v>16</v>
      </c>
      <c r="AA86" s="17">
        <f t="shared" si="46"/>
        <v>10</v>
      </c>
      <c r="AB86" s="17">
        <f t="shared" si="47"/>
        <v>12</v>
      </c>
      <c r="AC86" s="17">
        <f t="shared" si="48"/>
        <v>3</v>
      </c>
      <c r="AD86" s="17">
        <f t="shared" si="49"/>
        <v>7</v>
      </c>
      <c r="AE86" s="5"/>
      <c r="AF86" s="17">
        <f t="shared" si="50"/>
        <v>13</v>
      </c>
      <c r="AG86" s="17">
        <f t="shared" si="51"/>
        <v>15</v>
      </c>
      <c r="AH86" s="17">
        <f t="shared" si="52"/>
        <v>1</v>
      </c>
      <c r="AI86" s="17">
        <f t="shared" si="53"/>
        <v>2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11</v>
      </c>
      <c r="AN86" s="17">
        <f t="shared" si="57"/>
        <v>9</v>
      </c>
      <c r="AO86" s="17">
        <f t="shared" si="58"/>
        <v>14</v>
      </c>
      <c r="AP86" s="17">
        <f t="shared" si="59"/>
        <v>6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11</v>
      </c>
      <c r="D87" s="17">
        <f t="shared" si="25"/>
        <v>1</v>
      </c>
      <c r="E87" s="17">
        <f t="shared" si="26"/>
        <v>5</v>
      </c>
      <c r="F87" s="17">
        <f t="shared" si="27"/>
        <v>10</v>
      </c>
      <c r="G87" s="17">
        <f t="shared" si="28"/>
        <v>16</v>
      </c>
      <c r="H87" s="17">
        <f t="shared" si="29"/>
        <v>2</v>
      </c>
      <c r="I87" s="17">
        <f t="shared" si="30"/>
        <v>3</v>
      </c>
      <c r="J87" s="17">
        <f t="shared" si="31"/>
        <v>4</v>
      </c>
      <c r="K87" s="17">
        <f t="shared" si="32"/>
        <v>17</v>
      </c>
      <c r="L87" s="17">
        <f t="shared" si="33"/>
        <v>19</v>
      </c>
      <c r="N87" s="17">
        <f t="shared" si="34"/>
        <v>9</v>
      </c>
      <c r="O87" s="17">
        <f t="shared" si="35"/>
        <v>14</v>
      </c>
      <c r="P87" s="17">
        <f t="shared" si="36"/>
        <v>13</v>
      </c>
      <c r="Q87" s="17">
        <f t="shared" si="37"/>
        <v>15</v>
      </c>
      <c r="R87" s="17">
        <f t="shared" si="38"/>
        <v>12</v>
      </c>
      <c r="S87" s="17">
        <f t="shared" si="39"/>
        <v>6</v>
      </c>
      <c r="T87" s="17">
        <f t="shared" si="40"/>
        <v>8</v>
      </c>
      <c r="U87" s="17">
        <f t="shared" si="41"/>
        <v>7</v>
      </c>
      <c r="V87" s="17">
        <f t="shared" si="42"/>
        <v>18</v>
      </c>
      <c r="W87" s="17">
        <f t="shared" si="43"/>
        <v>20</v>
      </c>
      <c r="Y87" s="17">
        <f t="shared" si="44"/>
        <v>11</v>
      </c>
      <c r="Z87" s="17">
        <f t="shared" si="45"/>
        <v>14</v>
      </c>
      <c r="AA87" s="17">
        <f t="shared" si="46"/>
        <v>10</v>
      </c>
      <c r="AB87" s="17">
        <f t="shared" si="47"/>
        <v>12</v>
      </c>
      <c r="AC87" s="17">
        <f t="shared" si="48"/>
        <v>3</v>
      </c>
      <c r="AD87" s="17">
        <f t="shared" si="49"/>
        <v>7</v>
      </c>
      <c r="AE87" s="5"/>
      <c r="AF87" s="17">
        <f t="shared" si="50"/>
        <v>9</v>
      </c>
      <c r="AG87" s="17">
        <f t="shared" si="51"/>
        <v>5</v>
      </c>
      <c r="AH87" s="17">
        <f t="shared" si="52"/>
        <v>15</v>
      </c>
      <c r="AI87" s="17">
        <f t="shared" si="53"/>
        <v>2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1</v>
      </c>
      <c r="AN87" s="17">
        <f t="shared" si="57"/>
        <v>13</v>
      </c>
      <c r="AO87" s="17">
        <f t="shared" si="58"/>
        <v>16</v>
      </c>
      <c r="AP87" s="17">
        <f t="shared" si="59"/>
        <v>6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5</v>
      </c>
      <c r="D88" s="17">
        <f t="shared" si="25"/>
        <v>9</v>
      </c>
      <c r="E88" s="17">
        <f t="shared" si="26"/>
        <v>11</v>
      </c>
      <c r="F88" s="17">
        <f t="shared" si="27"/>
        <v>16</v>
      </c>
      <c r="G88" s="17">
        <f t="shared" si="28"/>
        <v>1</v>
      </c>
      <c r="H88" s="17">
        <f t="shared" si="29"/>
        <v>2</v>
      </c>
      <c r="I88" s="17">
        <f t="shared" si="30"/>
        <v>3</v>
      </c>
      <c r="J88" s="17">
        <f t="shared" si="31"/>
        <v>4</v>
      </c>
      <c r="K88" s="17">
        <f t="shared" si="32"/>
        <v>17</v>
      </c>
      <c r="L88" s="17">
        <f t="shared" si="33"/>
        <v>19</v>
      </c>
      <c r="N88" s="17">
        <f t="shared" si="34"/>
        <v>13</v>
      </c>
      <c r="O88" s="17">
        <f t="shared" si="35"/>
        <v>10</v>
      </c>
      <c r="P88" s="17">
        <f t="shared" si="36"/>
        <v>15</v>
      </c>
      <c r="Q88" s="17">
        <f t="shared" si="37"/>
        <v>14</v>
      </c>
      <c r="R88" s="17">
        <f t="shared" si="38"/>
        <v>12</v>
      </c>
      <c r="S88" s="17">
        <f t="shared" si="39"/>
        <v>6</v>
      </c>
      <c r="T88" s="17">
        <f t="shared" si="40"/>
        <v>8</v>
      </c>
      <c r="U88" s="17">
        <f t="shared" si="41"/>
        <v>7</v>
      </c>
      <c r="V88" s="17">
        <f t="shared" si="42"/>
        <v>18</v>
      </c>
      <c r="W88" s="17">
        <f t="shared" si="43"/>
        <v>20</v>
      </c>
      <c r="Y88" s="17">
        <f t="shared" si="44"/>
        <v>5</v>
      </c>
      <c r="Z88" s="17">
        <f t="shared" si="45"/>
        <v>10</v>
      </c>
      <c r="AA88" s="17">
        <f t="shared" si="46"/>
        <v>16</v>
      </c>
      <c r="AB88" s="17">
        <f t="shared" si="47"/>
        <v>12</v>
      </c>
      <c r="AC88" s="17">
        <f t="shared" si="48"/>
        <v>3</v>
      </c>
      <c r="AD88" s="17">
        <f t="shared" si="49"/>
        <v>7</v>
      </c>
      <c r="AE88" s="5"/>
      <c r="AF88" s="17">
        <f t="shared" si="50"/>
        <v>13</v>
      </c>
      <c r="AG88" s="17">
        <f t="shared" si="51"/>
        <v>11</v>
      </c>
      <c r="AH88" s="17">
        <f t="shared" si="52"/>
        <v>14</v>
      </c>
      <c r="AI88" s="17">
        <f t="shared" si="53"/>
        <v>2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9</v>
      </c>
      <c r="AN88" s="17">
        <f t="shared" si="57"/>
        <v>15</v>
      </c>
      <c r="AO88" s="17">
        <f t="shared" si="58"/>
        <v>1</v>
      </c>
      <c r="AP88" s="17">
        <f t="shared" si="59"/>
        <v>6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13</v>
      </c>
      <c r="D89" s="17">
        <f t="shared" si="25"/>
        <v>11</v>
      </c>
      <c r="E89" s="17">
        <f t="shared" si="26"/>
        <v>10</v>
      </c>
      <c r="F89" s="17">
        <f t="shared" si="27"/>
        <v>15</v>
      </c>
      <c r="G89" s="17">
        <f t="shared" si="28"/>
        <v>3</v>
      </c>
      <c r="H89" s="17">
        <f t="shared" si="29"/>
        <v>12</v>
      </c>
      <c r="I89" s="17">
        <f t="shared" si="30"/>
        <v>8</v>
      </c>
      <c r="J89" s="17">
        <f t="shared" si="31"/>
        <v>6</v>
      </c>
      <c r="K89" s="17">
        <f t="shared" si="32"/>
        <v>17</v>
      </c>
      <c r="L89" s="17">
        <f t="shared" si="33"/>
        <v>19</v>
      </c>
      <c r="N89" s="17">
        <f t="shared" si="34"/>
        <v>16</v>
      </c>
      <c r="O89" s="17">
        <f t="shared" si="35"/>
        <v>14</v>
      </c>
      <c r="P89" s="17">
        <f t="shared" si="36"/>
        <v>5</v>
      </c>
      <c r="Q89" s="17">
        <f t="shared" si="37"/>
        <v>9</v>
      </c>
      <c r="R89" s="17">
        <f t="shared" si="38"/>
        <v>1</v>
      </c>
      <c r="S89" s="17">
        <f t="shared" si="39"/>
        <v>2</v>
      </c>
      <c r="T89" s="17">
        <f t="shared" si="40"/>
        <v>4</v>
      </c>
      <c r="U89" s="17">
        <f t="shared" si="41"/>
        <v>7</v>
      </c>
      <c r="V89" s="17">
        <f t="shared" si="42"/>
        <v>18</v>
      </c>
      <c r="W89" s="17">
        <f t="shared" si="43"/>
        <v>20</v>
      </c>
      <c r="Y89" s="17">
        <f t="shared" si="44"/>
        <v>13</v>
      </c>
      <c r="Z89" s="17">
        <f t="shared" si="45"/>
        <v>14</v>
      </c>
      <c r="AA89" s="17">
        <f t="shared" si="46"/>
        <v>15</v>
      </c>
      <c r="AB89" s="17">
        <f t="shared" si="47"/>
        <v>1</v>
      </c>
      <c r="AC89" s="17">
        <f t="shared" si="48"/>
        <v>8</v>
      </c>
      <c r="AD89" s="17">
        <f t="shared" si="49"/>
        <v>7</v>
      </c>
      <c r="AE89" s="5"/>
      <c r="AF89" s="17">
        <f t="shared" si="50"/>
        <v>16</v>
      </c>
      <c r="AG89" s="17">
        <f t="shared" si="51"/>
        <v>10</v>
      </c>
      <c r="AH89" s="17">
        <f t="shared" si="52"/>
        <v>9</v>
      </c>
      <c r="AI89" s="17">
        <f t="shared" si="53"/>
        <v>12</v>
      </c>
      <c r="AJ89" s="17">
        <f t="shared" si="54"/>
        <v>4</v>
      </c>
      <c r="AK89" s="17">
        <f t="shared" si="55"/>
        <v>17</v>
      </c>
      <c r="AL89" s="5"/>
      <c r="AM89" s="17">
        <f t="shared" si="56"/>
        <v>11</v>
      </c>
      <c r="AN89" s="17">
        <f t="shared" si="57"/>
        <v>5</v>
      </c>
      <c r="AO89" s="17">
        <f t="shared" si="58"/>
        <v>3</v>
      </c>
      <c r="AP89" s="17">
        <f t="shared" si="59"/>
        <v>2</v>
      </c>
      <c r="AQ89" s="17">
        <f t="shared" si="60"/>
        <v>6</v>
      </c>
      <c r="AR89" s="17">
        <f t="shared" si="61"/>
        <v>18</v>
      </c>
    </row>
    <row r="90" spans="3:44" ht="15" customHeight="1" thickBot="1" x14ac:dyDescent="0.4">
      <c r="C90" s="17">
        <f t="shared" si="24"/>
        <v>13</v>
      </c>
      <c r="D90" s="17">
        <f t="shared" si="25"/>
        <v>5</v>
      </c>
      <c r="E90" s="17">
        <f t="shared" si="26"/>
        <v>15</v>
      </c>
      <c r="F90" s="17">
        <f t="shared" si="27"/>
        <v>9</v>
      </c>
      <c r="G90" s="17">
        <f t="shared" si="28"/>
        <v>1</v>
      </c>
      <c r="H90" s="17">
        <f t="shared" si="29"/>
        <v>12</v>
      </c>
      <c r="I90" s="17">
        <f t="shared" si="30"/>
        <v>8</v>
      </c>
      <c r="J90" s="17">
        <f t="shared" si="31"/>
        <v>6</v>
      </c>
      <c r="K90" s="17">
        <f t="shared" si="32"/>
        <v>17</v>
      </c>
      <c r="L90" s="17">
        <f t="shared" si="33"/>
        <v>19</v>
      </c>
      <c r="N90" s="17">
        <f t="shared" si="34"/>
        <v>16</v>
      </c>
      <c r="O90" s="17">
        <f t="shared" si="35"/>
        <v>11</v>
      </c>
      <c r="P90" s="17">
        <f t="shared" si="36"/>
        <v>10</v>
      </c>
      <c r="Q90" s="17">
        <f t="shared" si="37"/>
        <v>3</v>
      </c>
      <c r="R90" s="17">
        <f t="shared" si="38"/>
        <v>14</v>
      </c>
      <c r="S90" s="17">
        <f t="shared" si="39"/>
        <v>2</v>
      </c>
      <c r="T90" s="17">
        <f t="shared" si="40"/>
        <v>4</v>
      </c>
      <c r="U90" s="17">
        <f t="shared" si="41"/>
        <v>7</v>
      </c>
      <c r="V90" s="17">
        <f t="shared" si="42"/>
        <v>18</v>
      </c>
      <c r="W90" s="17">
        <f t="shared" si="43"/>
        <v>20</v>
      </c>
      <c r="Y90" s="17">
        <f t="shared" si="44"/>
        <v>13</v>
      </c>
      <c r="Z90" s="17">
        <f t="shared" si="45"/>
        <v>11</v>
      </c>
      <c r="AA90" s="17">
        <f t="shared" si="46"/>
        <v>9</v>
      </c>
      <c r="AB90" s="17">
        <f t="shared" si="47"/>
        <v>14</v>
      </c>
      <c r="AC90" s="17">
        <f t="shared" si="48"/>
        <v>8</v>
      </c>
      <c r="AD90" s="17">
        <f t="shared" si="49"/>
        <v>7</v>
      </c>
      <c r="AE90" s="5"/>
      <c r="AF90" s="17">
        <f t="shared" si="50"/>
        <v>16</v>
      </c>
      <c r="AG90" s="17">
        <f t="shared" si="51"/>
        <v>15</v>
      </c>
      <c r="AH90" s="17">
        <f t="shared" si="52"/>
        <v>3</v>
      </c>
      <c r="AI90" s="17">
        <f t="shared" si="53"/>
        <v>12</v>
      </c>
      <c r="AJ90" s="17">
        <f t="shared" si="54"/>
        <v>4</v>
      </c>
      <c r="AK90" s="17">
        <f t="shared" si="55"/>
        <v>17</v>
      </c>
      <c r="AL90" s="5"/>
      <c r="AM90" s="17">
        <f t="shared" si="56"/>
        <v>5</v>
      </c>
      <c r="AN90" s="17">
        <f t="shared" si="57"/>
        <v>10</v>
      </c>
      <c r="AO90" s="17">
        <f t="shared" si="58"/>
        <v>1</v>
      </c>
      <c r="AP90" s="17">
        <f t="shared" si="59"/>
        <v>2</v>
      </c>
      <c r="AQ90" s="17">
        <f t="shared" si="60"/>
        <v>6</v>
      </c>
      <c r="AR90" s="17">
        <f t="shared" si="61"/>
        <v>18</v>
      </c>
    </row>
    <row r="91" spans="3:44" ht="15" customHeight="1" thickBot="1" x14ac:dyDescent="0.4">
      <c r="C91" s="17">
        <f t="shared" si="24"/>
        <v>10</v>
      </c>
      <c r="D91" s="17">
        <f t="shared" si="25"/>
        <v>5</v>
      </c>
      <c r="E91" s="17">
        <f t="shared" si="26"/>
        <v>9</v>
      </c>
      <c r="F91" s="17">
        <f t="shared" si="27"/>
        <v>1</v>
      </c>
      <c r="G91" s="17">
        <f t="shared" si="28"/>
        <v>3</v>
      </c>
      <c r="H91" s="17">
        <f t="shared" si="29"/>
        <v>12</v>
      </c>
      <c r="I91" s="17">
        <f t="shared" si="30"/>
        <v>8</v>
      </c>
      <c r="J91" s="17">
        <f t="shared" si="31"/>
        <v>6</v>
      </c>
      <c r="K91" s="17">
        <f t="shared" si="32"/>
        <v>17</v>
      </c>
      <c r="L91" s="17">
        <f t="shared" si="33"/>
        <v>19</v>
      </c>
      <c r="N91" s="17">
        <f t="shared" si="34"/>
        <v>13</v>
      </c>
      <c r="O91" s="17">
        <f t="shared" si="35"/>
        <v>11</v>
      </c>
      <c r="P91" s="17">
        <f t="shared" si="36"/>
        <v>15</v>
      </c>
      <c r="Q91" s="17">
        <f t="shared" si="37"/>
        <v>16</v>
      </c>
      <c r="R91" s="17">
        <f t="shared" si="38"/>
        <v>14</v>
      </c>
      <c r="S91" s="17">
        <f t="shared" si="39"/>
        <v>2</v>
      </c>
      <c r="T91" s="17">
        <f t="shared" si="40"/>
        <v>4</v>
      </c>
      <c r="U91" s="17">
        <f t="shared" si="41"/>
        <v>7</v>
      </c>
      <c r="V91" s="17">
        <f t="shared" si="42"/>
        <v>18</v>
      </c>
      <c r="W91" s="17">
        <f t="shared" si="43"/>
        <v>20</v>
      </c>
      <c r="Y91" s="17">
        <f t="shared" si="44"/>
        <v>10</v>
      </c>
      <c r="Z91" s="17">
        <f t="shared" si="45"/>
        <v>11</v>
      </c>
      <c r="AA91" s="17">
        <f t="shared" si="46"/>
        <v>1</v>
      </c>
      <c r="AB91" s="17">
        <f t="shared" si="47"/>
        <v>14</v>
      </c>
      <c r="AC91" s="17">
        <f t="shared" si="48"/>
        <v>8</v>
      </c>
      <c r="AD91" s="17">
        <f t="shared" si="49"/>
        <v>7</v>
      </c>
      <c r="AE91" s="5"/>
      <c r="AF91" s="17">
        <f t="shared" si="50"/>
        <v>13</v>
      </c>
      <c r="AG91" s="17">
        <f t="shared" si="51"/>
        <v>9</v>
      </c>
      <c r="AH91" s="17">
        <f t="shared" si="52"/>
        <v>16</v>
      </c>
      <c r="AI91" s="17">
        <f t="shared" si="53"/>
        <v>12</v>
      </c>
      <c r="AJ91" s="17">
        <f t="shared" si="54"/>
        <v>4</v>
      </c>
      <c r="AK91" s="17">
        <f t="shared" si="55"/>
        <v>17</v>
      </c>
      <c r="AL91" s="5"/>
      <c r="AM91" s="17">
        <f t="shared" si="56"/>
        <v>5</v>
      </c>
      <c r="AN91" s="17">
        <f t="shared" si="57"/>
        <v>15</v>
      </c>
      <c r="AO91" s="17">
        <f t="shared" si="58"/>
        <v>3</v>
      </c>
      <c r="AP91" s="17">
        <f t="shared" si="59"/>
        <v>2</v>
      </c>
      <c r="AQ91" s="17">
        <f t="shared" si="60"/>
        <v>6</v>
      </c>
      <c r="AR91" s="17">
        <f t="shared" si="61"/>
        <v>18</v>
      </c>
    </row>
    <row r="92" spans="3:44" ht="15" customHeight="1" thickBot="1" x14ac:dyDescent="0.4">
      <c r="C92" s="17">
        <f t="shared" si="24"/>
        <v>13</v>
      </c>
      <c r="D92" s="17">
        <f t="shared" si="25"/>
        <v>15</v>
      </c>
      <c r="E92" s="17">
        <f t="shared" si="26"/>
        <v>9</v>
      </c>
      <c r="F92" s="17">
        <f t="shared" si="27"/>
        <v>16</v>
      </c>
      <c r="G92" s="17">
        <f t="shared" si="28"/>
        <v>12</v>
      </c>
      <c r="H92" s="17">
        <f t="shared" si="29"/>
        <v>14</v>
      </c>
      <c r="I92" s="17">
        <f t="shared" si="30"/>
        <v>8</v>
      </c>
      <c r="J92" s="17">
        <f t="shared" si="31"/>
        <v>6</v>
      </c>
      <c r="K92" s="17">
        <f t="shared" si="32"/>
        <v>17</v>
      </c>
      <c r="L92" s="17">
        <f t="shared" si="33"/>
        <v>19</v>
      </c>
      <c r="N92" s="17">
        <f t="shared" si="34"/>
        <v>11</v>
      </c>
      <c r="O92" s="17">
        <f t="shared" si="35"/>
        <v>10</v>
      </c>
      <c r="P92" s="17">
        <f t="shared" si="36"/>
        <v>5</v>
      </c>
      <c r="Q92" s="17">
        <f t="shared" si="37"/>
        <v>1</v>
      </c>
      <c r="R92" s="17">
        <f t="shared" si="38"/>
        <v>3</v>
      </c>
      <c r="S92" s="17">
        <f t="shared" si="39"/>
        <v>2</v>
      </c>
      <c r="T92" s="17">
        <f t="shared" si="40"/>
        <v>4</v>
      </c>
      <c r="U92" s="17">
        <f t="shared" si="41"/>
        <v>7</v>
      </c>
      <c r="V92" s="17">
        <f t="shared" si="42"/>
        <v>18</v>
      </c>
      <c r="W92" s="17">
        <f t="shared" si="43"/>
        <v>20</v>
      </c>
      <c r="Y92" s="17">
        <f t="shared" si="44"/>
        <v>13</v>
      </c>
      <c r="Z92" s="17">
        <f t="shared" si="45"/>
        <v>10</v>
      </c>
      <c r="AA92" s="17">
        <f t="shared" si="46"/>
        <v>16</v>
      </c>
      <c r="AB92" s="17">
        <f t="shared" si="47"/>
        <v>3</v>
      </c>
      <c r="AC92" s="17">
        <f t="shared" si="48"/>
        <v>8</v>
      </c>
      <c r="AD92" s="17">
        <f t="shared" si="49"/>
        <v>7</v>
      </c>
      <c r="AE92" s="5"/>
      <c r="AF92" s="17">
        <f t="shared" si="50"/>
        <v>11</v>
      </c>
      <c r="AG92" s="17">
        <f t="shared" si="51"/>
        <v>9</v>
      </c>
      <c r="AH92" s="17">
        <f t="shared" si="52"/>
        <v>1</v>
      </c>
      <c r="AI92" s="17">
        <f t="shared" si="53"/>
        <v>14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15</v>
      </c>
      <c r="AN92" s="17">
        <f t="shared" si="57"/>
        <v>5</v>
      </c>
      <c r="AO92" s="17">
        <f t="shared" si="58"/>
        <v>12</v>
      </c>
      <c r="AP92" s="17">
        <f t="shared" si="59"/>
        <v>2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5</v>
      </c>
      <c r="D93" s="17">
        <f t="shared" si="25"/>
        <v>9</v>
      </c>
      <c r="E93" s="17">
        <f t="shared" si="26"/>
        <v>1</v>
      </c>
      <c r="F93" s="17">
        <f t="shared" si="27"/>
        <v>11</v>
      </c>
      <c r="G93" s="17">
        <f t="shared" si="28"/>
        <v>12</v>
      </c>
      <c r="H93" s="17">
        <f t="shared" si="29"/>
        <v>14</v>
      </c>
      <c r="I93" s="17">
        <f t="shared" si="30"/>
        <v>8</v>
      </c>
      <c r="J93" s="17">
        <f t="shared" si="31"/>
        <v>6</v>
      </c>
      <c r="K93" s="17">
        <f t="shared" si="32"/>
        <v>17</v>
      </c>
      <c r="L93" s="17">
        <f t="shared" si="33"/>
        <v>19</v>
      </c>
      <c r="N93" s="17">
        <f t="shared" si="34"/>
        <v>16</v>
      </c>
      <c r="O93" s="17">
        <f t="shared" si="35"/>
        <v>10</v>
      </c>
      <c r="P93" s="17">
        <f t="shared" si="36"/>
        <v>13</v>
      </c>
      <c r="Q93" s="17">
        <f t="shared" si="37"/>
        <v>15</v>
      </c>
      <c r="R93" s="17">
        <f t="shared" si="38"/>
        <v>3</v>
      </c>
      <c r="S93" s="17">
        <f t="shared" si="39"/>
        <v>2</v>
      </c>
      <c r="T93" s="17">
        <f t="shared" si="40"/>
        <v>4</v>
      </c>
      <c r="U93" s="17">
        <f t="shared" si="41"/>
        <v>7</v>
      </c>
      <c r="V93" s="17">
        <f t="shared" si="42"/>
        <v>18</v>
      </c>
      <c r="W93" s="17">
        <f t="shared" si="43"/>
        <v>20</v>
      </c>
      <c r="Y93" s="17">
        <f t="shared" si="44"/>
        <v>5</v>
      </c>
      <c r="Z93" s="17">
        <f t="shared" si="45"/>
        <v>10</v>
      </c>
      <c r="AA93" s="17">
        <f t="shared" si="46"/>
        <v>11</v>
      </c>
      <c r="AB93" s="17">
        <f t="shared" si="47"/>
        <v>3</v>
      </c>
      <c r="AC93" s="17">
        <f t="shared" si="48"/>
        <v>8</v>
      </c>
      <c r="AD93" s="17">
        <f t="shared" si="49"/>
        <v>7</v>
      </c>
      <c r="AE93" s="5"/>
      <c r="AF93" s="17">
        <f t="shared" si="50"/>
        <v>16</v>
      </c>
      <c r="AG93" s="17">
        <f t="shared" si="51"/>
        <v>1</v>
      </c>
      <c r="AH93" s="17">
        <f t="shared" si="52"/>
        <v>15</v>
      </c>
      <c r="AI93" s="17">
        <f t="shared" si="53"/>
        <v>14</v>
      </c>
      <c r="AJ93" s="17">
        <f t="shared" si="54"/>
        <v>4</v>
      </c>
      <c r="AK93" s="17">
        <f t="shared" si="55"/>
        <v>17</v>
      </c>
      <c r="AL93" s="5"/>
      <c r="AM93" s="17">
        <f t="shared" si="56"/>
        <v>9</v>
      </c>
      <c r="AN93" s="17">
        <f t="shared" si="57"/>
        <v>13</v>
      </c>
      <c r="AO93" s="17">
        <f t="shared" si="58"/>
        <v>12</v>
      </c>
      <c r="AP93" s="17">
        <f t="shared" si="59"/>
        <v>2</v>
      </c>
      <c r="AQ93" s="17">
        <f t="shared" si="60"/>
        <v>6</v>
      </c>
      <c r="AR93" s="17">
        <f t="shared" si="61"/>
        <v>18</v>
      </c>
    </row>
    <row r="94" spans="3:44" ht="15" customHeight="1" thickBot="1" x14ac:dyDescent="0.4">
      <c r="C94" s="17">
        <f t="shared" si="24"/>
        <v>5</v>
      </c>
      <c r="D94" s="17">
        <f t="shared" si="25"/>
        <v>10</v>
      </c>
      <c r="E94" s="17">
        <f t="shared" si="26"/>
        <v>9</v>
      </c>
      <c r="F94" s="17">
        <f t="shared" si="27"/>
        <v>15</v>
      </c>
      <c r="G94" s="17">
        <f t="shared" si="28"/>
        <v>12</v>
      </c>
      <c r="H94" s="17">
        <f t="shared" si="29"/>
        <v>1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19</v>
      </c>
      <c r="N94" s="17">
        <f t="shared" si="34"/>
        <v>11</v>
      </c>
      <c r="O94" s="17">
        <f t="shared" si="35"/>
        <v>16</v>
      </c>
      <c r="P94" s="17">
        <f t="shared" si="36"/>
        <v>13</v>
      </c>
      <c r="Q94" s="17">
        <f t="shared" si="37"/>
        <v>14</v>
      </c>
      <c r="R94" s="17">
        <f t="shared" si="38"/>
        <v>3</v>
      </c>
      <c r="S94" s="17">
        <f t="shared" si="39"/>
        <v>2</v>
      </c>
      <c r="T94" s="17">
        <f t="shared" si="40"/>
        <v>4</v>
      </c>
      <c r="U94" s="17">
        <f t="shared" si="41"/>
        <v>7</v>
      </c>
      <c r="V94" s="17">
        <f t="shared" si="42"/>
        <v>18</v>
      </c>
      <c r="W94" s="17">
        <f t="shared" si="43"/>
        <v>20</v>
      </c>
      <c r="Y94" s="17">
        <f t="shared" si="44"/>
        <v>5</v>
      </c>
      <c r="Z94" s="17">
        <f t="shared" si="45"/>
        <v>16</v>
      </c>
      <c r="AA94" s="17">
        <f t="shared" si="46"/>
        <v>15</v>
      </c>
      <c r="AB94" s="17">
        <f t="shared" si="47"/>
        <v>3</v>
      </c>
      <c r="AC94" s="17">
        <f t="shared" si="48"/>
        <v>8</v>
      </c>
      <c r="AD94" s="17">
        <f t="shared" si="49"/>
        <v>7</v>
      </c>
      <c r="AE94" s="5"/>
      <c r="AF94" s="17">
        <f t="shared" si="50"/>
        <v>11</v>
      </c>
      <c r="AG94" s="17">
        <f t="shared" si="51"/>
        <v>9</v>
      </c>
      <c r="AH94" s="17">
        <f t="shared" si="52"/>
        <v>14</v>
      </c>
      <c r="AI94" s="17">
        <f t="shared" si="53"/>
        <v>1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13</v>
      </c>
      <c r="AO94" s="17">
        <f t="shared" si="58"/>
        <v>12</v>
      </c>
      <c r="AP94" s="17">
        <f t="shared" si="59"/>
        <v>2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11</v>
      </c>
      <c r="D95" s="17">
        <f t="shared" si="25"/>
        <v>13</v>
      </c>
      <c r="E95" s="17">
        <f t="shared" si="26"/>
        <v>9</v>
      </c>
      <c r="F95" s="17">
        <f t="shared" si="27"/>
        <v>16</v>
      </c>
      <c r="G95" s="17">
        <f t="shared" si="28"/>
        <v>14</v>
      </c>
      <c r="H95" s="17">
        <f t="shared" si="29"/>
        <v>3</v>
      </c>
      <c r="I95" s="17">
        <f t="shared" si="30"/>
        <v>8</v>
      </c>
      <c r="J95" s="17">
        <f t="shared" si="31"/>
        <v>6</v>
      </c>
      <c r="K95" s="17">
        <f t="shared" si="32"/>
        <v>17</v>
      </c>
      <c r="L95" s="17">
        <f t="shared" si="33"/>
        <v>19</v>
      </c>
      <c r="N95" s="17">
        <f t="shared" si="34"/>
        <v>5</v>
      </c>
      <c r="O95" s="17">
        <f t="shared" si="35"/>
        <v>15</v>
      </c>
      <c r="P95" s="17">
        <f t="shared" si="36"/>
        <v>1</v>
      </c>
      <c r="Q95" s="17">
        <f t="shared" si="37"/>
        <v>10</v>
      </c>
      <c r="R95" s="17">
        <f t="shared" si="38"/>
        <v>12</v>
      </c>
      <c r="S95" s="17">
        <f t="shared" si="39"/>
        <v>2</v>
      </c>
      <c r="T95" s="17">
        <f t="shared" si="40"/>
        <v>4</v>
      </c>
      <c r="U95" s="17">
        <f t="shared" si="41"/>
        <v>7</v>
      </c>
      <c r="V95" s="17">
        <f t="shared" si="42"/>
        <v>18</v>
      </c>
      <c r="W95" s="17">
        <f t="shared" si="43"/>
        <v>20</v>
      </c>
      <c r="Y95" s="17">
        <f t="shared" si="44"/>
        <v>11</v>
      </c>
      <c r="Z95" s="17">
        <f t="shared" si="45"/>
        <v>15</v>
      </c>
      <c r="AA95" s="17">
        <f t="shared" si="46"/>
        <v>16</v>
      </c>
      <c r="AB95" s="17">
        <f t="shared" si="47"/>
        <v>12</v>
      </c>
      <c r="AC95" s="17">
        <f t="shared" si="48"/>
        <v>8</v>
      </c>
      <c r="AD95" s="17">
        <f t="shared" si="49"/>
        <v>7</v>
      </c>
      <c r="AE95" s="5"/>
      <c r="AF95" s="17">
        <f t="shared" si="50"/>
        <v>5</v>
      </c>
      <c r="AG95" s="17">
        <f t="shared" si="51"/>
        <v>9</v>
      </c>
      <c r="AH95" s="17">
        <f t="shared" si="52"/>
        <v>10</v>
      </c>
      <c r="AI95" s="17">
        <f t="shared" si="53"/>
        <v>3</v>
      </c>
      <c r="AJ95" s="17">
        <f t="shared" si="54"/>
        <v>4</v>
      </c>
      <c r="AK95" s="17">
        <f t="shared" si="55"/>
        <v>17</v>
      </c>
      <c r="AL95" s="5"/>
      <c r="AM95" s="17">
        <f t="shared" si="56"/>
        <v>13</v>
      </c>
      <c r="AN95" s="17">
        <f t="shared" si="57"/>
        <v>1</v>
      </c>
      <c r="AO95" s="17">
        <f t="shared" si="58"/>
        <v>14</v>
      </c>
      <c r="AP95" s="17">
        <f t="shared" si="59"/>
        <v>2</v>
      </c>
      <c r="AQ95" s="17">
        <f t="shared" si="60"/>
        <v>6</v>
      </c>
      <c r="AR95" s="17">
        <f t="shared" si="61"/>
        <v>18</v>
      </c>
    </row>
    <row r="96" spans="3:44" ht="15" customHeight="1" thickBot="1" x14ac:dyDescent="0.4">
      <c r="C96" s="17">
        <f t="shared" si="24"/>
        <v>13</v>
      </c>
      <c r="D96" s="17">
        <f t="shared" si="25"/>
        <v>10</v>
      </c>
      <c r="E96" s="17">
        <f t="shared" si="26"/>
        <v>11</v>
      </c>
      <c r="F96" s="17">
        <f t="shared" si="27"/>
        <v>14</v>
      </c>
      <c r="G96" s="17">
        <f t="shared" si="28"/>
        <v>16</v>
      </c>
      <c r="H96" s="17">
        <f t="shared" si="29"/>
        <v>3</v>
      </c>
      <c r="I96" s="17">
        <f t="shared" si="30"/>
        <v>8</v>
      </c>
      <c r="J96" s="17">
        <f t="shared" si="31"/>
        <v>6</v>
      </c>
      <c r="K96" s="17">
        <f t="shared" si="32"/>
        <v>17</v>
      </c>
      <c r="L96" s="17">
        <f t="shared" si="33"/>
        <v>19</v>
      </c>
      <c r="N96" s="17">
        <f t="shared" si="34"/>
        <v>9</v>
      </c>
      <c r="O96" s="17">
        <f t="shared" si="35"/>
        <v>5</v>
      </c>
      <c r="P96" s="17">
        <f t="shared" si="36"/>
        <v>15</v>
      </c>
      <c r="Q96" s="17">
        <f t="shared" si="37"/>
        <v>1</v>
      </c>
      <c r="R96" s="17">
        <f t="shared" si="38"/>
        <v>12</v>
      </c>
      <c r="S96" s="17">
        <f t="shared" si="39"/>
        <v>2</v>
      </c>
      <c r="T96" s="17">
        <f t="shared" si="40"/>
        <v>4</v>
      </c>
      <c r="U96" s="17">
        <f t="shared" si="41"/>
        <v>7</v>
      </c>
      <c r="V96" s="17">
        <f t="shared" si="42"/>
        <v>18</v>
      </c>
      <c r="W96" s="17">
        <f t="shared" si="43"/>
        <v>20</v>
      </c>
      <c r="Y96" s="17">
        <f t="shared" si="44"/>
        <v>13</v>
      </c>
      <c r="Z96" s="17">
        <f t="shared" si="45"/>
        <v>5</v>
      </c>
      <c r="AA96" s="17">
        <f t="shared" si="46"/>
        <v>14</v>
      </c>
      <c r="AB96" s="17">
        <f t="shared" si="47"/>
        <v>12</v>
      </c>
      <c r="AC96" s="17">
        <f t="shared" si="48"/>
        <v>8</v>
      </c>
      <c r="AD96" s="17">
        <f t="shared" si="49"/>
        <v>7</v>
      </c>
      <c r="AE96" s="5"/>
      <c r="AF96" s="17">
        <f t="shared" si="50"/>
        <v>9</v>
      </c>
      <c r="AG96" s="17">
        <f t="shared" si="51"/>
        <v>11</v>
      </c>
      <c r="AH96" s="17">
        <f t="shared" si="52"/>
        <v>1</v>
      </c>
      <c r="AI96" s="17">
        <f t="shared" si="53"/>
        <v>3</v>
      </c>
      <c r="AJ96" s="17">
        <f t="shared" si="54"/>
        <v>4</v>
      </c>
      <c r="AK96" s="17">
        <f t="shared" si="55"/>
        <v>17</v>
      </c>
      <c r="AL96" s="5"/>
      <c r="AM96" s="17">
        <f t="shared" si="56"/>
        <v>10</v>
      </c>
      <c r="AN96" s="17">
        <f t="shared" si="57"/>
        <v>15</v>
      </c>
      <c r="AO96" s="17">
        <f t="shared" si="58"/>
        <v>16</v>
      </c>
      <c r="AP96" s="17">
        <f t="shared" si="59"/>
        <v>2</v>
      </c>
      <c r="AQ96" s="17">
        <f t="shared" si="60"/>
        <v>6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5</v>
      </c>
      <c r="D97" s="17">
        <f t="shared" ref="D97:D115" si="63">+E44</f>
        <v>11</v>
      </c>
      <c r="E97" s="17">
        <f t="shared" ref="E97:E115" si="64">+G44</f>
        <v>10</v>
      </c>
      <c r="F97" s="17">
        <f t="shared" ref="F97:F115" si="65">+I44</f>
        <v>14</v>
      </c>
      <c r="G97" s="17">
        <f t="shared" ref="G97:G115" si="66">+K44</f>
        <v>16</v>
      </c>
      <c r="H97" s="17">
        <f t="shared" ref="H97:H115" si="67">+M44</f>
        <v>15</v>
      </c>
      <c r="I97" s="17">
        <f t="shared" ref="I97:I115" si="68">+O44</f>
        <v>8</v>
      </c>
      <c r="J97" s="17">
        <f t="shared" ref="J97:J115" si="69">+Q44</f>
        <v>6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13</v>
      </c>
      <c r="O97" s="17">
        <f t="shared" ref="O97:O115" si="73">+F44</f>
        <v>1</v>
      </c>
      <c r="P97" s="17">
        <f t="shared" ref="P97:P115" si="74">+H44</f>
        <v>3</v>
      </c>
      <c r="Q97" s="17">
        <f t="shared" ref="Q97:Q115" si="75">+J44</f>
        <v>9</v>
      </c>
      <c r="R97" s="17">
        <f t="shared" ref="R97:R115" si="76">+L44</f>
        <v>12</v>
      </c>
      <c r="S97" s="17">
        <f t="shared" ref="S97:S115" si="77">+N44</f>
        <v>2</v>
      </c>
      <c r="T97" s="17">
        <f t="shared" ref="T97:T115" si="78">+P44</f>
        <v>4</v>
      </c>
      <c r="U97" s="17">
        <f t="shared" ref="U97:U115" si="79">+R44</f>
        <v>7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5</v>
      </c>
      <c r="Z97" s="17">
        <f t="shared" si="45"/>
        <v>1</v>
      </c>
      <c r="AA97" s="17">
        <f t="shared" si="46"/>
        <v>14</v>
      </c>
      <c r="AB97" s="17">
        <f t="shared" si="47"/>
        <v>12</v>
      </c>
      <c r="AC97" s="17">
        <f t="shared" si="48"/>
        <v>8</v>
      </c>
      <c r="AD97" s="17">
        <f t="shared" si="49"/>
        <v>7</v>
      </c>
      <c r="AE97" s="5"/>
      <c r="AF97" s="17">
        <f t="shared" si="50"/>
        <v>13</v>
      </c>
      <c r="AG97" s="17">
        <f t="shared" si="51"/>
        <v>10</v>
      </c>
      <c r="AH97" s="17">
        <f t="shared" si="52"/>
        <v>9</v>
      </c>
      <c r="AI97" s="17">
        <f t="shared" si="53"/>
        <v>15</v>
      </c>
      <c r="AJ97" s="17">
        <f t="shared" si="54"/>
        <v>4</v>
      </c>
      <c r="AK97" s="17">
        <f t="shared" si="55"/>
        <v>17</v>
      </c>
      <c r="AL97" s="5"/>
      <c r="AM97" s="17">
        <f t="shared" si="56"/>
        <v>11</v>
      </c>
      <c r="AN97" s="17">
        <f t="shared" si="57"/>
        <v>3</v>
      </c>
      <c r="AO97" s="17">
        <f t="shared" si="58"/>
        <v>16</v>
      </c>
      <c r="AP97" s="17">
        <f t="shared" si="59"/>
        <v>2</v>
      </c>
      <c r="AQ97" s="17">
        <f t="shared" si="60"/>
        <v>6</v>
      </c>
      <c r="AR97" s="17">
        <f t="shared" si="61"/>
        <v>18</v>
      </c>
    </row>
    <row r="98" spans="3:44" ht="15" customHeight="1" thickBot="1" x14ac:dyDescent="0.4">
      <c r="C98" s="17">
        <f t="shared" si="62"/>
        <v>5</v>
      </c>
      <c r="D98" s="17">
        <f t="shared" si="63"/>
        <v>11</v>
      </c>
      <c r="E98" s="17">
        <f t="shared" si="64"/>
        <v>16</v>
      </c>
      <c r="F98" s="17">
        <f t="shared" si="65"/>
        <v>10</v>
      </c>
      <c r="G98" s="17">
        <f t="shared" si="66"/>
        <v>1</v>
      </c>
      <c r="H98" s="17">
        <f t="shared" si="67"/>
        <v>12</v>
      </c>
      <c r="I98" s="17">
        <f t="shared" si="68"/>
        <v>6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13</v>
      </c>
      <c r="O98" s="17">
        <f t="shared" si="73"/>
        <v>15</v>
      </c>
      <c r="P98" s="17">
        <f t="shared" si="74"/>
        <v>9</v>
      </c>
      <c r="Q98" s="17">
        <f t="shared" si="75"/>
        <v>3</v>
      </c>
      <c r="R98" s="17">
        <f t="shared" si="76"/>
        <v>14</v>
      </c>
      <c r="S98" s="17">
        <f t="shared" si="77"/>
        <v>2</v>
      </c>
      <c r="T98" s="17">
        <f t="shared" si="78"/>
        <v>8</v>
      </c>
      <c r="U98" s="17">
        <f t="shared" si="79"/>
        <v>7</v>
      </c>
      <c r="V98" s="17">
        <f t="shared" si="80"/>
        <v>18</v>
      </c>
      <c r="W98" s="17">
        <f t="shared" si="81"/>
        <v>20</v>
      </c>
      <c r="Y98" s="17">
        <f t="shared" si="44"/>
        <v>5</v>
      </c>
      <c r="Z98" s="17">
        <f t="shared" si="45"/>
        <v>15</v>
      </c>
      <c r="AA98" s="17">
        <f t="shared" si="46"/>
        <v>10</v>
      </c>
      <c r="AB98" s="17">
        <f t="shared" si="47"/>
        <v>14</v>
      </c>
      <c r="AC98" s="17">
        <f t="shared" si="48"/>
        <v>6</v>
      </c>
      <c r="AD98" s="17">
        <f t="shared" si="49"/>
        <v>7</v>
      </c>
      <c r="AE98" s="5"/>
      <c r="AF98" s="17">
        <f t="shared" si="50"/>
        <v>13</v>
      </c>
      <c r="AG98" s="17">
        <f t="shared" si="51"/>
        <v>16</v>
      </c>
      <c r="AH98" s="17">
        <f t="shared" si="52"/>
        <v>3</v>
      </c>
      <c r="AI98" s="17">
        <f t="shared" si="53"/>
        <v>12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11</v>
      </c>
      <c r="AN98" s="17">
        <f t="shared" si="57"/>
        <v>9</v>
      </c>
      <c r="AO98" s="17">
        <f t="shared" si="58"/>
        <v>1</v>
      </c>
      <c r="AP98" s="17">
        <f t="shared" si="59"/>
        <v>2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13</v>
      </c>
      <c r="D99" s="17">
        <f t="shared" si="63"/>
        <v>11</v>
      </c>
      <c r="E99" s="17">
        <f t="shared" si="64"/>
        <v>16</v>
      </c>
      <c r="F99" s="17">
        <f t="shared" si="65"/>
        <v>5</v>
      </c>
      <c r="G99" s="17">
        <f t="shared" si="66"/>
        <v>1</v>
      </c>
      <c r="H99" s="17">
        <f t="shared" si="67"/>
        <v>2</v>
      </c>
      <c r="I99" s="17">
        <f t="shared" si="68"/>
        <v>3</v>
      </c>
      <c r="J99" s="17">
        <f t="shared" si="69"/>
        <v>4</v>
      </c>
      <c r="K99" s="17">
        <f t="shared" si="70"/>
        <v>17</v>
      </c>
      <c r="L99" s="17">
        <f t="shared" si="71"/>
        <v>19</v>
      </c>
      <c r="N99" s="17">
        <f t="shared" si="72"/>
        <v>15</v>
      </c>
      <c r="O99" s="17">
        <f t="shared" si="73"/>
        <v>10</v>
      </c>
      <c r="P99" s="17">
        <f t="shared" si="74"/>
        <v>9</v>
      </c>
      <c r="Q99" s="17">
        <f t="shared" si="75"/>
        <v>14</v>
      </c>
      <c r="R99" s="17">
        <f t="shared" si="76"/>
        <v>12</v>
      </c>
      <c r="S99" s="17">
        <f t="shared" si="77"/>
        <v>6</v>
      </c>
      <c r="T99" s="17">
        <f t="shared" si="78"/>
        <v>8</v>
      </c>
      <c r="U99" s="17">
        <f t="shared" si="79"/>
        <v>7</v>
      </c>
      <c r="V99" s="17">
        <f t="shared" si="80"/>
        <v>18</v>
      </c>
      <c r="W99" s="17">
        <f t="shared" si="81"/>
        <v>20</v>
      </c>
      <c r="Y99" s="17">
        <f t="shared" si="44"/>
        <v>13</v>
      </c>
      <c r="Z99" s="17">
        <f t="shared" si="45"/>
        <v>10</v>
      </c>
      <c r="AA99" s="17">
        <f t="shared" si="46"/>
        <v>5</v>
      </c>
      <c r="AB99" s="17">
        <f t="shared" si="47"/>
        <v>12</v>
      </c>
      <c r="AC99" s="17">
        <f t="shared" si="48"/>
        <v>3</v>
      </c>
      <c r="AD99" s="17">
        <f t="shared" si="49"/>
        <v>7</v>
      </c>
      <c r="AE99" s="5"/>
      <c r="AF99" s="17">
        <f t="shared" si="50"/>
        <v>15</v>
      </c>
      <c r="AG99" s="17">
        <f t="shared" si="51"/>
        <v>16</v>
      </c>
      <c r="AH99" s="17">
        <f t="shared" si="52"/>
        <v>14</v>
      </c>
      <c r="AI99" s="17">
        <f t="shared" si="53"/>
        <v>2</v>
      </c>
      <c r="AJ99" s="17">
        <f t="shared" si="54"/>
        <v>8</v>
      </c>
      <c r="AK99" s="17">
        <f t="shared" si="55"/>
        <v>17</v>
      </c>
      <c r="AL99" s="5"/>
      <c r="AM99" s="17">
        <f t="shared" si="56"/>
        <v>11</v>
      </c>
      <c r="AN99" s="17">
        <f t="shared" si="57"/>
        <v>9</v>
      </c>
      <c r="AO99" s="17">
        <f t="shared" si="58"/>
        <v>1</v>
      </c>
      <c r="AP99" s="17">
        <f t="shared" si="59"/>
        <v>6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5</v>
      </c>
      <c r="D100" s="17">
        <f t="shared" si="63"/>
        <v>13</v>
      </c>
      <c r="E100" s="17">
        <f t="shared" si="64"/>
        <v>16</v>
      </c>
      <c r="F100" s="17">
        <f t="shared" si="65"/>
        <v>14</v>
      </c>
      <c r="G100" s="17">
        <f t="shared" si="66"/>
        <v>1</v>
      </c>
      <c r="H100" s="17">
        <f t="shared" si="67"/>
        <v>2</v>
      </c>
      <c r="I100" s="17">
        <f t="shared" si="68"/>
        <v>3</v>
      </c>
      <c r="J100" s="17">
        <f t="shared" si="69"/>
        <v>4</v>
      </c>
      <c r="K100" s="17">
        <f t="shared" si="70"/>
        <v>17</v>
      </c>
      <c r="L100" s="17">
        <f t="shared" si="71"/>
        <v>19</v>
      </c>
      <c r="N100" s="17">
        <f t="shared" si="72"/>
        <v>11</v>
      </c>
      <c r="O100" s="17">
        <f t="shared" si="73"/>
        <v>10</v>
      </c>
      <c r="P100" s="17">
        <f t="shared" si="74"/>
        <v>15</v>
      </c>
      <c r="Q100" s="17">
        <f t="shared" si="75"/>
        <v>9</v>
      </c>
      <c r="R100" s="17">
        <f t="shared" si="76"/>
        <v>12</v>
      </c>
      <c r="S100" s="17">
        <f t="shared" si="77"/>
        <v>6</v>
      </c>
      <c r="T100" s="17">
        <f t="shared" si="78"/>
        <v>8</v>
      </c>
      <c r="U100" s="17">
        <f t="shared" si="79"/>
        <v>7</v>
      </c>
      <c r="V100" s="17">
        <f t="shared" si="80"/>
        <v>18</v>
      </c>
      <c r="W100" s="17">
        <f t="shared" si="81"/>
        <v>20</v>
      </c>
      <c r="Y100" s="17">
        <f t="shared" si="44"/>
        <v>5</v>
      </c>
      <c r="Z100" s="17">
        <f t="shared" si="45"/>
        <v>10</v>
      </c>
      <c r="AA100" s="17">
        <f t="shared" si="46"/>
        <v>14</v>
      </c>
      <c r="AB100" s="17">
        <f t="shared" si="47"/>
        <v>12</v>
      </c>
      <c r="AC100" s="17">
        <f t="shared" si="48"/>
        <v>3</v>
      </c>
      <c r="AD100" s="17">
        <f t="shared" si="49"/>
        <v>7</v>
      </c>
      <c r="AE100" s="5"/>
      <c r="AF100" s="17">
        <f t="shared" si="50"/>
        <v>11</v>
      </c>
      <c r="AG100" s="17">
        <f t="shared" si="51"/>
        <v>16</v>
      </c>
      <c r="AH100" s="17">
        <f t="shared" si="52"/>
        <v>9</v>
      </c>
      <c r="AI100" s="17">
        <f t="shared" si="53"/>
        <v>2</v>
      </c>
      <c r="AJ100" s="17">
        <f t="shared" si="54"/>
        <v>8</v>
      </c>
      <c r="AK100" s="17">
        <f t="shared" si="55"/>
        <v>17</v>
      </c>
      <c r="AL100" s="5"/>
      <c r="AM100" s="17">
        <f t="shared" si="56"/>
        <v>13</v>
      </c>
      <c r="AN100" s="17">
        <f t="shared" si="57"/>
        <v>15</v>
      </c>
      <c r="AO100" s="17">
        <f t="shared" si="58"/>
        <v>1</v>
      </c>
      <c r="AP100" s="17">
        <f t="shared" si="59"/>
        <v>6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15</v>
      </c>
      <c r="D101" s="17">
        <f t="shared" si="63"/>
        <v>16</v>
      </c>
      <c r="E101" s="17">
        <f t="shared" si="64"/>
        <v>9</v>
      </c>
      <c r="F101" s="17">
        <f t="shared" si="65"/>
        <v>3</v>
      </c>
      <c r="G101" s="17">
        <f t="shared" si="66"/>
        <v>1</v>
      </c>
      <c r="H101" s="17">
        <f t="shared" si="67"/>
        <v>2</v>
      </c>
      <c r="I101" s="17">
        <f t="shared" si="68"/>
        <v>6</v>
      </c>
      <c r="J101" s="17">
        <f t="shared" si="69"/>
        <v>4</v>
      </c>
      <c r="K101" s="17">
        <f t="shared" si="70"/>
        <v>17</v>
      </c>
      <c r="L101" s="17">
        <f t="shared" si="71"/>
        <v>19</v>
      </c>
      <c r="N101" s="17">
        <f t="shared" si="72"/>
        <v>13</v>
      </c>
      <c r="O101" s="17">
        <f t="shared" si="73"/>
        <v>11</v>
      </c>
      <c r="P101" s="17">
        <f t="shared" si="74"/>
        <v>5</v>
      </c>
      <c r="Q101" s="17">
        <f t="shared" si="75"/>
        <v>14</v>
      </c>
      <c r="R101" s="17">
        <f t="shared" si="76"/>
        <v>12</v>
      </c>
      <c r="S101" s="17">
        <f t="shared" si="77"/>
        <v>10</v>
      </c>
      <c r="T101" s="17">
        <f t="shared" si="78"/>
        <v>8</v>
      </c>
      <c r="U101" s="17">
        <f t="shared" si="79"/>
        <v>7</v>
      </c>
      <c r="V101" s="17">
        <f t="shared" si="80"/>
        <v>18</v>
      </c>
      <c r="W101" s="17">
        <f t="shared" si="81"/>
        <v>20</v>
      </c>
      <c r="Y101" s="17">
        <f t="shared" si="44"/>
        <v>15</v>
      </c>
      <c r="Z101" s="17">
        <f t="shared" si="45"/>
        <v>11</v>
      </c>
      <c r="AA101" s="17">
        <f t="shared" si="46"/>
        <v>3</v>
      </c>
      <c r="AB101" s="17">
        <f t="shared" si="47"/>
        <v>12</v>
      </c>
      <c r="AC101" s="17">
        <f t="shared" si="48"/>
        <v>6</v>
      </c>
      <c r="AD101" s="17">
        <f t="shared" si="49"/>
        <v>7</v>
      </c>
      <c r="AE101" s="5"/>
      <c r="AF101" s="17">
        <f t="shared" si="50"/>
        <v>13</v>
      </c>
      <c r="AG101" s="17">
        <f t="shared" si="51"/>
        <v>9</v>
      </c>
      <c r="AH101" s="17">
        <f t="shared" si="52"/>
        <v>14</v>
      </c>
      <c r="AI101" s="17">
        <f t="shared" si="53"/>
        <v>2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16</v>
      </c>
      <c r="AN101" s="17">
        <f t="shared" si="57"/>
        <v>5</v>
      </c>
      <c r="AO101" s="17">
        <f t="shared" si="58"/>
        <v>1</v>
      </c>
      <c r="AP101" s="17">
        <f t="shared" si="59"/>
        <v>10</v>
      </c>
      <c r="AQ101" s="17">
        <f t="shared" si="60"/>
        <v>4</v>
      </c>
      <c r="AR101" s="17">
        <f t="shared" si="61"/>
        <v>18</v>
      </c>
    </row>
    <row r="102" spans="3:44" ht="15" customHeight="1" thickBot="1" x14ac:dyDescent="0.4">
      <c r="C102" s="17">
        <f t="shared" si="62"/>
        <v>15</v>
      </c>
      <c r="D102" s="17">
        <f t="shared" si="63"/>
        <v>10</v>
      </c>
      <c r="E102" s="17">
        <f t="shared" si="64"/>
        <v>16</v>
      </c>
      <c r="F102" s="17">
        <f t="shared" si="65"/>
        <v>11</v>
      </c>
      <c r="G102" s="17">
        <f t="shared" si="66"/>
        <v>1</v>
      </c>
      <c r="H102" s="17">
        <f t="shared" si="67"/>
        <v>2</v>
      </c>
      <c r="I102" s="17">
        <f t="shared" si="68"/>
        <v>3</v>
      </c>
      <c r="J102" s="17">
        <f t="shared" si="69"/>
        <v>4</v>
      </c>
      <c r="K102" s="17">
        <f t="shared" si="70"/>
        <v>17</v>
      </c>
      <c r="L102" s="17">
        <f t="shared" si="71"/>
        <v>19</v>
      </c>
      <c r="N102" s="17">
        <f t="shared" si="72"/>
        <v>14</v>
      </c>
      <c r="O102" s="17">
        <f t="shared" si="73"/>
        <v>13</v>
      </c>
      <c r="P102" s="17">
        <f t="shared" si="74"/>
        <v>5</v>
      </c>
      <c r="Q102" s="17">
        <f t="shared" si="75"/>
        <v>9</v>
      </c>
      <c r="R102" s="17">
        <f t="shared" si="76"/>
        <v>12</v>
      </c>
      <c r="S102" s="17">
        <f t="shared" si="77"/>
        <v>6</v>
      </c>
      <c r="T102" s="17">
        <f t="shared" si="78"/>
        <v>8</v>
      </c>
      <c r="U102" s="17">
        <f t="shared" si="79"/>
        <v>7</v>
      </c>
      <c r="V102" s="17">
        <f t="shared" si="80"/>
        <v>18</v>
      </c>
      <c r="W102" s="17">
        <f t="shared" si="81"/>
        <v>20</v>
      </c>
      <c r="Y102" s="17">
        <f t="shared" si="44"/>
        <v>15</v>
      </c>
      <c r="Z102" s="17">
        <f t="shared" si="45"/>
        <v>13</v>
      </c>
      <c r="AA102" s="17">
        <f t="shared" si="46"/>
        <v>11</v>
      </c>
      <c r="AB102" s="17">
        <f t="shared" si="47"/>
        <v>12</v>
      </c>
      <c r="AC102" s="17">
        <f t="shared" si="48"/>
        <v>3</v>
      </c>
      <c r="AD102" s="17">
        <f t="shared" si="49"/>
        <v>7</v>
      </c>
      <c r="AE102" s="5"/>
      <c r="AF102" s="17">
        <f t="shared" si="50"/>
        <v>14</v>
      </c>
      <c r="AG102" s="17">
        <f t="shared" si="51"/>
        <v>16</v>
      </c>
      <c r="AH102" s="17">
        <f t="shared" si="52"/>
        <v>9</v>
      </c>
      <c r="AI102" s="17">
        <f t="shared" si="53"/>
        <v>2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10</v>
      </c>
      <c r="AN102" s="17">
        <f t="shared" si="57"/>
        <v>5</v>
      </c>
      <c r="AO102" s="17">
        <f t="shared" si="58"/>
        <v>1</v>
      </c>
      <c r="AP102" s="17">
        <f t="shared" si="59"/>
        <v>6</v>
      </c>
      <c r="AQ102" s="17">
        <f t="shared" si="60"/>
        <v>4</v>
      </c>
      <c r="AR102" s="17">
        <f t="shared" si="61"/>
        <v>18</v>
      </c>
    </row>
    <row r="103" spans="3:44" ht="15" customHeight="1" thickBot="1" x14ac:dyDescent="0.4">
      <c r="C103" s="17">
        <f t="shared" si="62"/>
        <v>11</v>
      </c>
      <c r="D103" s="17">
        <f t="shared" si="63"/>
        <v>13</v>
      </c>
      <c r="E103" s="17">
        <f t="shared" si="64"/>
        <v>5</v>
      </c>
      <c r="F103" s="17">
        <f t="shared" si="65"/>
        <v>15</v>
      </c>
      <c r="G103" s="17">
        <f t="shared" si="66"/>
        <v>12</v>
      </c>
      <c r="H103" s="17">
        <f t="shared" si="67"/>
        <v>10</v>
      </c>
      <c r="I103" s="17">
        <f t="shared" si="68"/>
        <v>3</v>
      </c>
      <c r="J103" s="17">
        <f t="shared" si="69"/>
        <v>4</v>
      </c>
      <c r="K103" s="17">
        <f t="shared" si="70"/>
        <v>17</v>
      </c>
      <c r="L103" s="17">
        <f t="shared" si="71"/>
        <v>19</v>
      </c>
      <c r="N103" s="17">
        <f t="shared" si="72"/>
        <v>16</v>
      </c>
      <c r="O103" s="17">
        <f t="shared" si="73"/>
        <v>14</v>
      </c>
      <c r="P103" s="17">
        <f t="shared" si="74"/>
        <v>1</v>
      </c>
      <c r="Q103" s="17">
        <f t="shared" si="75"/>
        <v>9</v>
      </c>
      <c r="R103" s="17">
        <f t="shared" si="76"/>
        <v>2</v>
      </c>
      <c r="S103" s="17">
        <f t="shared" si="77"/>
        <v>6</v>
      </c>
      <c r="T103" s="17">
        <f t="shared" si="78"/>
        <v>8</v>
      </c>
      <c r="U103" s="17">
        <f t="shared" si="79"/>
        <v>7</v>
      </c>
      <c r="V103" s="17">
        <f t="shared" si="80"/>
        <v>18</v>
      </c>
      <c r="W103" s="17">
        <f t="shared" si="81"/>
        <v>20</v>
      </c>
      <c r="Y103" s="17">
        <f t="shared" si="44"/>
        <v>11</v>
      </c>
      <c r="Z103" s="17">
        <f t="shared" si="45"/>
        <v>14</v>
      </c>
      <c r="AA103" s="17">
        <f t="shared" si="46"/>
        <v>15</v>
      </c>
      <c r="AB103" s="17">
        <f t="shared" si="47"/>
        <v>2</v>
      </c>
      <c r="AC103" s="17">
        <f t="shared" si="48"/>
        <v>3</v>
      </c>
      <c r="AD103" s="17">
        <f t="shared" si="49"/>
        <v>7</v>
      </c>
      <c r="AE103" s="5"/>
      <c r="AF103" s="17">
        <f t="shared" si="50"/>
        <v>16</v>
      </c>
      <c r="AG103" s="17">
        <f t="shared" si="51"/>
        <v>5</v>
      </c>
      <c r="AH103" s="17">
        <f t="shared" si="52"/>
        <v>9</v>
      </c>
      <c r="AI103" s="17">
        <f t="shared" si="53"/>
        <v>10</v>
      </c>
      <c r="AJ103" s="17">
        <f t="shared" si="54"/>
        <v>8</v>
      </c>
      <c r="AK103" s="17">
        <f t="shared" si="55"/>
        <v>17</v>
      </c>
      <c r="AL103" s="5"/>
      <c r="AM103" s="17">
        <f t="shared" si="56"/>
        <v>13</v>
      </c>
      <c r="AN103" s="17">
        <f t="shared" si="57"/>
        <v>1</v>
      </c>
      <c r="AO103" s="17">
        <f t="shared" si="58"/>
        <v>12</v>
      </c>
      <c r="AP103" s="17">
        <f t="shared" si="59"/>
        <v>6</v>
      </c>
      <c r="AQ103" s="17">
        <f t="shared" si="60"/>
        <v>4</v>
      </c>
      <c r="AR103" s="17">
        <f t="shared" si="61"/>
        <v>18</v>
      </c>
    </row>
    <row r="104" spans="3:44" ht="15" customHeight="1" thickBot="1" x14ac:dyDescent="0.4">
      <c r="C104" s="17">
        <f t="shared" si="62"/>
        <v>5</v>
      </c>
      <c r="D104" s="17">
        <f t="shared" si="63"/>
        <v>11</v>
      </c>
      <c r="E104" s="17">
        <f t="shared" si="64"/>
        <v>13</v>
      </c>
      <c r="F104" s="17">
        <f t="shared" si="65"/>
        <v>9</v>
      </c>
      <c r="G104" s="17">
        <f t="shared" si="66"/>
        <v>3</v>
      </c>
      <c r="H104" s="17">
        <f t="shared" si="67"/>
        <v>2</v>
      </c>
      <c r="I104" s="17">
        <f t="shared" si="68"/>
        <v>7</v>
      </c>
      <c r="J104" s="17">
        <f t="shared" si="69"/>
        <v>8</v>
      </c>
      <c r="K104" s="17">
        <f t="shared" si="70"/>
        <v>17</v>
      </c>
      <c r="L104" s="17">
        <f t="shared" si="71"/>
        <v>19</v>
      </c>
      <c r="N104" s="17">
        <f t="shared" si="72"/>
        <v>15</v>
      </c>
      <c r="O104" s="17">
        <f t="shared" si="73"/>
        <v>10</v>
      </c>
      <c r="P104" s="17">
        <f t="shared" si="74"/>
        <v>14</v>
      </c>
      <c r="Q104" s="17">
        <f t="shared" si="75"/>
        <v>1</v>
      </c>
      <c r="R104" s="17">
        <f t="shared" si="76"/>
        <v>4</v>
      </c>
      <c r="S104" s="17">
        <f t="shared" si="77"/>
        <v>6</v>
      </c>
      <c r="T104" s="17">
        <f t="shared" si="78"/>
        <v>12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5</v>
      </c>
      <c r="Z104" s="17">
        <f t="shared" si="45"/>
        <v>10</v>
      </c>
      <c r="AA104" s="17">
        <f t="shared" si="46"/>
        <v>9</v>
      </c>
      <c r="AB104" s="17">
        <f t="shared" si="47"/>
        <v>4</v>
      </c>
      <c r="AC104" s="17">
        <f t="shared" si="48"/>
        <v>7</v>
      </c>
      <c r="AD104" s="17">
        <f t="shared" si="49"/>
        <v>16</v>
      </c>
      <c r="AE104" s="5"/>
      <c r="AF104" s="17">
        <f t="shared" si="50"/>
        <v>15</v>
      </c>
      <c r="AG104" s="17">
        <f t="shared" si="51"/>
        <v>13</v>
      </c>
      <c r="AH104" s="17">
        <f t="shared" si="52"/>
        <v>1</v>
      </c>
      <c r="AI104" s="17">
        <f t="shared" si="53"/>
        <v>2</v>
      </c>
      <c r="AJ104" s="17">
        <f t="shared" si="54"/>
        <v>12</v>
      </c>
      <c r="AK104" s="17">
        <f t="shared" si="55"/>
        <v>17</v>
      </c>
      <c r="AL104" s="5"/>
      <c r="AM104" s="17">
        <f t="shared" si="56"/>
        <v>11</v>
      </c>
      <c r="AN104" s="17">
        <f t="shared" si="57"/>
        <v>14</v>
      </c>
      <c r="AO104" s="17">
        <f t="shared" si="58"/>
        <v>3</v>
      </c>
      <c r="AP104" s="17">
        <f t="shared" si="59"/>
        <v>6</v>
      </c>
      <c r="AQ104" s="17">
        <f t="shared" si="60"/>
        <v>8</v>
      </c>
      <c r="AR104" s="17">
        <f t="shared" si="61"/>
        <v>18</v>
      </c>
    </row>
    <row r="105" spans="3:44" ht="15" customHeight="1" thickBot="1" x14ac:dyDescent="0.4">
      <c r="C105" s="17">
        <f t="shared" si="62"/>
        <v>11</v>
      </c>
      <c r="D105" s="17">
        <f t="shared" si="63"/>
        <v>13</v>
      </c>
      <c r="E105" s="17">
        <f t="shared" si="64"/>
        <v>15</v>
      </c>
      <c r="F105" s="17">
        <f t="shared" si="65"/>
        <v>10</v>
      </c>
      <c r="G105" s="17">
        <f t="shared" si="66"/>
        <v>3</v>
      </c>
      <c r="H105" s="17">
        <f t="shared" si="67"/>
        <v>2</v>
      </c>
      <c r="I105" s="17">
        <f t="shared" si="68"/>
        <v>7</v>
      </c>
      <c r="J105" s="17">
        <f t="shared" si="69"/>
        <v>8</v>
      </c>
      <c r="K105" s="17">
        <f t="shared" si="70"/>
        <v>17</v>
      </c>
      <c r="L105" s="17">
        <f t="shared" si="71"/>
        <v>19</v>
      </c>
      <c r="N105" s="17">
        <f t="shared" si="72"/>
        <v>9</v>
      </c>
      <c r="O105" s="17">
        <f t="shared" si="73"/>
        <v>5</v>
      </c>
      <c r="P105" s="17">
        <f t="shared" si="74"/>
        <v>1</v>
      </c>
      <c r="Q105" s="17">
        <f t="shared" si="75"/>
        <v>14</v>
      </c>
      <c r="R105" s="17">
        <f t="shared" si="76"/>
        <v>4</v>
      </c>
      <c r="S105" s="17">
        <f t="shared" si="77"/>
        <v>6</v>
      </c>
      <c r="T105" s="17">
        <f t="shared" si="78"/>
        <v>12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11</v>
      </c>
      <c r="Z105" s="17">
        <f t="shared" si="45"/>
        <v>5</v>
      </c>
      <c r="AA105" s="17">
        <f t="shared" si="46"/>
        <v>10</v>
      </c>
      <c r="AB105" s="17">
        <f t="shared" si="47"/>
        <v>4</v>
      </c>
      <c r="AC105" s="17">
        <f t="shared" si="48"/>
        <v>7</v>
      </c>
      <c r="AD105" s="17">
        <f t="shared" si="49"/>
        <v>16</v>
      </c>
      <c r="AE105" s="5"/>
      <c r="AF105" s="17">
        <f t="shared" si="50"/>
        <v>9</v>
      </c>
      <c r="AG105" s="17">
        <f t="shared" si="51"/>
        <v>15</v>
      </c>
      <c r="AH105" s="17">
        <f t="shared" si="52"/>
        <v>14</v>
      </c>
      <c r="AI105" s="17">
        <f t="shared" si="53"/>
        <v>2</v>
      </c>
      <c r="AJ105" s="17">
        <f t="shared" si="54"/>
        <v>12</v>
      </c>
      <c r="AK105" s="17">
        <f t="shared" si="55"/>
        <v>17</v>
      </c>
      <c r="AL105" s="5"/>
      <c r="AM105" s="17">
        <f t="shared" si="56"/>
        <v>13</v>
      </c>
      <c r="AN105" s="17">
        <f t="shared" si="57"/>
        <v>1</v>
      </c>
      <c r="AO105" s="17">
        <f t="shared" si="58"/>
        <v>3</v>
      </c>
      <c r="AP105" s="17">
        <f t="shared" si="59"/>
        <v>6</v>
      </c>
      <c r="AQ105" s="17">
        <f t="shared" si="60"/>
        <v>8</v>
      </c>
      <c r="AR105" s="17">
        <f t="shared" si="61"/>
        <v>18</v>
      </c>
    </row>
    <row r="106" spans="3:44" ht="15" customHeight="1" thickBot="1" x14ac:dyDescent="0.4">
      <c r="C106" s="17">
        <f t="shared" si="62"/>
        <v>13</v>
      </c>
      <c r="D106" s="17">
        <f t="shared" si="63"/>
        <v>10</v>
      </c>
      <c r="E106" s="17">
        <f t="shared" si="64"/>
        <v>11</v>
      </c>
      <c r="F106" s="17">
        <f t="shared" si="65"/>
        <v>16</v>
      </c>
      <c r="G106" s="17">
        <f t="shared" si="66"/>
        <v>3</v>
      </c>
      <c r="H106" s="17">
        <f t="shared" si="67"/>
        <v>2</v>
      </c>
      <c r="I106" s="17">
        <f t="shared" si="68"/>
        <v>7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14</v>
      </c>
      <c r="O106" s="17">
        <f t="shared" si="73"/>
        <v>5</v>
      </c>
      <c r="P106" s="17">
        <f t="shared" si="74"/>
        <v>9</v>
      </c>
      <c r="Q106" s="17">
        <f t="shared" si="75"/>
        <v>15</v>
      </c>
      <c r="R106" s="17">
        <f t="shared" si="76"/>
        <v>4</v>
      </c>
      <c r="S106" s="17">
        <f t="shared" si="77"/>
        <v>6</v>
      </c>
      <c r="T106" s="17">
        <f t="shared" si="78"/>
        <v>12</v>
      </c>
      <c r="U106" s="17">
        <f t="shared" si="79"/>
        <v>1</v>
      </c>
      <c r="V106" s="17">
        <f t="shared" si="80"/>
        <v>18</v>
      </c>
      <c r="W106" s="17">
        <f t="shared" si="81"/>
        <v>20</v>
      </c>
      <c r="Y106" s="17">
        <f t="shared" si="44"/>
        <v>13</v>
      </c>
      <c r="Z106" s="17">
        <f t="shared" si="45"/>
        <v>5</v>
      </c>
      <c r="AA106" s="17">
        <f t="shared" si="46"/>
        <v>16</v>
      </c>
      <c r="AB106" s="17">
        <f t="shared" si="47"/>
        <v>4</v>
      </c>
      <c r="AC106" s="17">
        <f t="shared" si="48"/>
        <v>7</v>
      </c>
      <c r="AD106" s="17">
        <f t="shared" si="49"/>
        <v>1</v>
      </c>
      <c r="AE106" s="5"/>
      <c r="AF106" s="17">
        <f t="shared" si="50"/>
        <v>14</v>
      </c>
      <c r="AG106" s="17">
        <f t="shared" si="51"/>
        <v>11</v>
      </c>
      <c r="AH106" s="17">
        <f t="shared" si="52"/>
        <v>15</v>
      </c>
      <c r="AI106" s="17">
        <f t="shared" si="53"/>
        <v>2</v>
      </c>
      <c r="AJ106" s="17">
        <f t="shared" si="54"/>
        <v>12</v>
      </c>
      <c r="AK106" s="17">
        <f t="shared" si="55"/>
        <v>17</v>
      </c>
      <c r="AL106" s="5"/>
      <c r="AM106" s="17">
        <f t="shared" si="56"/>
        <v>10</v>
      </c>
      <c r="AN106" s="17">
        <f t="shared" si="57"/>
        <v>9</v>
      </c>
      <c r="AO106" s="17">
        <f t="shared" si="58"/>
        <v>3</v>
      </c>
      <c r="AP106" s="17">
        <f t="shared" si="59"/>
        <v>6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5</v>
      </c>
      <c r="D107" s="17">
        <f t="shared" si="63"/>
        <v>9</v>
      </c>
      <c r="E107" s="17">
        <f t="shared" si="64"/>
        <v>10</v>
      </c>
      <c r="F107" s="17">
        <f t="shared" si="65"/>
        <v>14</v>
      </c>
      <c r="G107" s="17">
        <f t="shared" si="66"/>
        <v>6</v>
      </c>
      <c r="H107" s="17">
        <f t="shared" si="67"/>
        <v>8</v>
      </c>
      <c r="I107" s="17">
        <f t="shared" si="68"/>
        <v>2</v>
      </c>
      <c r="J107" s="17">
        <f t="shared" si="69"/>
        <v>7</v>
      </c>
      <c r="K107" s="17">
        <f t="shared" si="70"/>
        <v>17</v>
      </c>
      <c r="L107" s="17">
        <f t="shared" si="71"/>
        <v>19</v>
      </c>
      <c r="N107" s="17">
        <f t="shared" si="72"/>
        <v>13</v>
      </c>
      <c r="O107" s="17">
        <f t="shared" si="73"/>
        <v>15</v>
      </c>
      <c r="P107" s="17">
        <f t="shared" si="74"/>
        <v>11</v>
      </c>
      <c r="Q107" s="17">
        <f t="shared" si="75"/>
        <v>16</v>
      </c>
      <c r="R107" s="17">
        <f t="shared" si="76"/>
        <v>4</v>
      </c>
      <c r="S107" s="17">
        <f t="shared" si="77"/>
        <v>1</v>
      </c>
      <c r="T107" s="17">
        <f t="shared" si="78"/>
        <v>3</v>
      </c>
      <c r="U107" s="17">
        <f t="shared" si="79"/>
        <v>12</v>
      </c>
      <c r="V107" s="17">
        <f t="shared" si="80"/>
        <v>18</v>
      </c>
      <c r="W107" s="17">
        <f t="shared" si="81"/>
        <v>20</v>
      </c>
      <c r="Y107" s="17">
        <f t="shared" si="44"/>
        <v>5</v>
      </c>
      <c r="Z107" s="17">
        <f t="shared" si="45"/>
        <v>15</v>
      </c>
      <c r="AA107" s="17">
        <f t="shared" si="46"/>
        <v>14</v>
      </c>
      <c r="AB107" s="17">
        <f t="shared" si="47"/>
        <v>4</v>
      </c>
      <c r="AC107" s="17">
        <f t="shared" si="48"/>
        <v>2</v>
      </c>
      <c r="AD107" s="17">
        <f t="shared" si="49"/>
        <v>12</v>
      </c>
      <c r="AE107" s="5"/>
      <c r="AF107" s="17">
        <f t="shared" si="50"/>
        <v>13</v>
      </c>
      <c r="AG107" s="17">
        <f t="shared" si="51"/>
        <v>10</v>
      </c>
      <c r="AH107" s="17">
        <f t="shared" si="52"/>
        <v>16</v>
      </c>
      <c r="AI107" s="17">
        <f t="shared" si="53"/>
        <v>8</v>
      </c>
      <c r="AJ107" s="17">
        <f t="shared" si="54"/>
        <v>3</v>
      </c>
      <c r="AK107" s="17">
        <f t="shared" si="55"/>
        <v>17</v>
      </c>
      <c r="AL107" s="5"/>
      <c r="AM107" s="17">
        <f t="shared" si="56"/>
        <v>9</v>
      </c>
      <c r="AN107" s="17">
        <f t="shared" si="57"/>
        <v>11</v>
      </c>
      <c r="AO107" s="17">
        <f t="shared" si="58"/>
        <v>6</v>
      </c>
      <c r="AP107" s="17">
        <f t="shared" si="59"/>
        <v>1</v>
      </c>
      <c r="AQ107" s="17">
        <f t="shared" si="60"/>
        <v>7</v>
      </c>
      <c r="AR107" s="17">
        <f t="shared" si="61"/>
        <v>18</v>
      </c>
    </row>
    <row r="108" spans="3:44" ht="15" customHeight="1" thickBot="1" x14ac:dyDescent="0.4">
      <c r="C108" s="17">
        <f t="shared" si="62"/>
        <v>5</v>
      </c>
      <c r="D108" s="17">
        <f t="shared" si="63"/>
        <v>14</v>
      </c>
      <c r="E108" s="17">
        <f t="shared" si="64"/>
        <v>1</v>
      </c>
      <c r="F108" s="17">
        <f t="shared" si="65"/>
        <v>11</v>
      </c>
      <c r="G108" s="17">
        <f t="shared" si="66"/>
        <v>6</v>
      </c>
      <c r="H108" s="17">
        <f t="shared" si="67"/>
        <v>8</v>
      </c>
      <c r="I108" s="17">
        <f t="shared" si="68"/>
        <v>3</v>
      </c>
      <c r="J108" s="17">
        <f t="shared" si="69"/>
        <v>12</v>
      </c>
      <c r="K108" s="17">
        <f t="shared" si="70"/>
        <v>17</v>
      </c>
      <c r="L108" s="17">
        <f t="shared" si="71"/>
        <v>19</v>
      </c>
      <c r="N108" s="17">
        <f t="shared" si="72"/>
        <v>13</v>
      </c>
      <c r="O108" s="17">
        <f t="shared" si="73"/>
        <v>9</v>
      </c>
      <c r="P108" s="17">
        <f t="shared" si="74"/>
        <v>10</v>
      </c>
      <c r="Q108" s="17">
        <f t="shared" si="75"/>
        <v>16</v>
      </c>
      <c r="R108" s="17">
        <f t="shared" si="76"/>
        <v>4</v>
      </c>
      <c r="S108" s="17">
        <f t="shared" si="77"/>
        <v>2</v>
      </c>
      <c r="T108" s="17">
        <f t="shared" si="78"/>
        <v>7</v>
      </c>
      <c r="U108" s="17">
        <f t="shared" si="79"/>
        <v>15</v>
      </c>
      <c r="V108" s="17">
        <f t="shared" si="80"/>
        <v>18</v>
      </c>
      <c r="W108" s="17">
        <f t="shared" si="81"/>
        <v>20</v>
      </c>
      <c r="Y108" s="17">
        <f t="shared" si="44"/>
        <v>5</v>
      </c>
      <c r="Z108" s="17">
        <f t="shared" si="45"/>
        <v>9</v>
      </c>
      <c r="AA108" s="17">
        <f t="shared" si="46"/>
        <v>11</v>
      </c>
      <c r="AB108" s="17">
        <f t="shared" si="47"/>
        <v>4</v>
      </c>
      <c r="AC108" s="17">
        <f t="shared" si="48"/>
        <v>3</v>
      </c>
      <c r="AD108" s="17">
        <f t="shared" si="49"/>
        <v>15</v>
      </c>
      <c r="AE108" s="5"/>
      <c r="AF108" s="17">
        <f t="shared" si="50"/>
        <v>13</v>
      </c>
      <c r="AG108" s="17">
        <f t="shared" si="51"/>
        <v>1</v>
      </c>
      <c r="AH108" s="17">
        <f t="shared" si="52"/>
        <v>16</v>
      </c>
      <c r="AI108" s="17">
        <f t="shared" si="53"/>
        <v>8</v>
      </c>
      <c r="AJ108" s="17">
        <f t="shared" si="54"/>
        <v>7</v>
      </c>
      <c r="AK108" s="17">
        <f t="shared" si="55"/>
        <v>17</v>
      </c>
      <c r="AL108" s="5"/>
      <c r="AM108" s="17">
        <f t="shared" si="56"/>
        <v>14</v>
      </c>
      <c r="AN108" s="17">
        <f t="shared" si="57"/>
        <v>10</v>
      </c>
      <c r="AO108" s="17">
        <f t="shared" si="58"/>
        <v>6</v>
      </c>
      <c r="AP108" s="17">
        <f t="shared" si="59"/>
        <v>2</v>
      </c>
      <c r="AQ108" s="17">
        <f t="shared" si="60"/>
        <v>12</v>
      </c>
      <c r="AR108" s="17">
        <f t="shared" si="61"/>
        <v>18</v>
      </c>
    </row>
    <row r="109" spans="3:44" ht="15" customHeight="1" thickBot="1" x14ac:dyDescent="0.4">
      <c r="C109" s="17">
        <f t="shared" si="62"/>
        <v>11</v>
      </c>
      <c r="D109" s="17">
        <f t="shared" si="63"/>
        <v>15</v>
      </c>
      <c r="E109" s="17">
        <f t="shared" si="64"/>
        <v>9</v>
      </c>
      <c r="F109" s="17">
        <f t="shared" si="65"/>
        <v>16</v>
      </c>
      <c r="G109" s="17">
        <f t="shared" si="66"/>
        <v>4</v>
      </c>
      <c r="H109" s="17">
        <f t="shared" si="67"/>
        <v>1</v>
      </c>
      <c r="I109" s="17">
        <f t="shared" si="68"/>
        <v>3</v>
      </c>
      <c r="J109" s="17">
        <f t="shared" si="69"/>
        <v>12</v>
      </c>
      <c r="K109" s="17">
        <f t="shared" si="70"/>
        <v>18</v>
      </c>
      <c r="L109" s="17">
        <f t="shared" si="71"/>
        <v>20</v>
      </c>
      <c r="N109" s="17">
        <f t="shared" si="72"/>
        <v>5</v>
      </c>
      <c r="O109" s="17">
        <f t="shared" si="73"/>
        <v>14</v>
      </c>
      <c r="P109" s="17">
        <f t="shared" si="74"/>
        <v>13</v>
      </c>
      <c r="Q109" s="17">
        <f t="shared" si="75"/>
        <v>10</v>
      </c>
      <c r="R109" s="17">
        <f t="shared" si="76"/>
        <v>8</v>
      </c>
      <c r="S109" s="17">
        <f t="shared" si="77"/>
        <v>2</v>
      </c>
      <c r="T109" s="17">
        <f t="shared" si="78"/>
        <v>7</v>
      </c>
      <c r="U109" s="17">
        <f t="shared" si="79"/>
        <v>17</v>
      </c>
      <c r="V109" s="17">
        <f t="shared" si="80"/>
        <v>19</v>
      </c>
      <c r="W109" s="17">
        <f t="shared" si="81"/>
        <v>0</v>
      </c>
      <c r="Y109" s="17">
        <f t="shared" si="44"/>
        <v>11</v>
      </c>
      <c r="Z109" s="17">
        <f t="shared" si="45"/>
        <v>14</v>
      </c>
      <c r="AA109" s="17">
        <f t="shared" si="46"/>
        <v>16</v>
      </c>
      <c r="AB109" s="17">
        <f t="shared" si="47"/>
        <v>8</v>
      </c>
      <c r="AC109" s="17">
        <f t="shared" si="48"/>
        <v>3</v>
      </c>
      <c r="AD109" s="17">
        <f t="shared" si="49"/>
        <v>17</v>
      </c>
      <c r="AE109" s="5"/>
      <c r="AF109" s="17">
        <f t="shared" si="50"/>
        <v>5</v>
      </c>
      <c r="AG109" s="17">
        <f t="shared" si="51"/>
        <v>9</v>
      </c>
      <c r="AH109" s="17">
        <f t="shared" si="52"/>
        <v>10</v>
      </c>
      <c r="AI109" s="17">
        <f t="shared" si="53"/>
        <v>1</v>
      </c>
      <c r="AJ109" s="17">
        <f t="shared" si="54"/>
        <v>7</v>
      </c>
      <c r="AK109" s="17">
        <f t="shared" si="55"/>
        <v>18</v>
      </c>
      <c r="AL109" s="5"/>
      <c r="AM109" s="17">
        <f t="shared" si="56"/>
        <v>15</v>
      </c>
      <c r="AN109" s="17">
        <f t="shared" si="57"/>
        <v>13</v>
      </c>
      <c r="AO109" s="17">
        <f t="shared" si="58"/>
        <v>4</v>
      </c>
      <c r="AP109" s="17">
        <f t="shared" si="59"/>
        <v>2</v>
      </c>
      <c r="AQ109" s="17">
        <f t="shared" si="60"/>
        <v>12</v>
      </c>
      <c r="AR109" s="17">
        <f t="shared" si="61"/>
        <v>19</v>
      </c>
    </row>
    <row r="110" spans="3:44" ht="15" customHeight="1" thickBot="1" x14ac:dyDescent="0.4">
      <c r="C110" s="17">
        <f t="shared" si="62"/>
        <v>13</v>
      </c>
      <c r="D110" s="17">
        <f t="shared" si="63"/>
        <v>11</v>
      </c>
      <c r="E110" s="17">
        <f t="shared" si="64"/>
        <v>16</v>
      </c>
      <c r="F110" s="17">
        <f t="shared" si="65"/>
        <v>14</v>
      </c>
      <c r="G110" s="17">
        <f t="shared" si="66"/>
        <v>4</v>
      </c>
      <c r="H110" s="17">
        <f t="shared" si="67"/>
        <v>6</v>
      </c>
      <c r="I110" s="17">
        <f t="shared" si="68"/>
        <v>1</v>
      </c>
      <c r="J110" s="17">
        <f t="shared" si="69"/>
        <v>12</v>
      </c>
      <c r="K110" s="17">
        <f t="shared" si="70"/>
        <v>17</v>
      </c>
      <c r="L110" s="17">
        <f t="shared" si="71"/>
        <v>20</v>
      </c>
      <c r="N110" s="17">
        <f t="shared" si="72"/>
        <v>5</v>
      </c>
      <c r="O110" s="17">
        <f t="shared" si="73"/>
        <v>9</v>
      </c>
      <c r="P110" s="17">
        <f t="shared" si="74"/>
        <v>15</v>
      </c>
      <c r="Q110" s="17">
        <f t="shared" si="75"/>
        <v>10</v>
      </c>
      <c r="R110" s="17">
        <f t="shared" si="76"/>
        <v>3</v>
      </c>
      <c r="S110" s="17">
        <f t="shared" si="77"/>
        <v>2</v>
      </c>
      <c r="T110" s="17">
        <f t="shared" si="78"/>
        <v>8</v>
      </c>
      <c r="U110" s="17">
        <f t="shared" si="79"/>
        <v>18</v>
      </c>
      <c r="V110" s="17">
        <f t="shared" si="80"/>
        <v>19</v>
      </c>
      <c r="W110" s="17">
        <f t="shared" si="81"/>
        <v>0</v>
      </c>
      <c r="Y110" s="17">
        <f t="shared" si="44"/>
        <v>13</v>
      </c>
      <c r="Z110" s="17">
        <f t="shared" si="45"/>
        <v>9</v>
      </c>
      <c r="AA110" s="17">
        <f t="shared" si="46"/>
        <v>14</v>
      </c>
      <c r="AB110" s="17">
        <f t="shared" si="47"/>
        <v>3</v>
      </c>
      <c r="AC110" s="17">
        <f t="shared" si="48"/>
        <v>1</v>
      </c>
      <c r="AD110" s="17">
        <f t="shared" si="49"/>
        <v>18</v>
      </c>
      <c r="AE110" s="5"/>
      <c r="AF110" s="17">
        <f t="shared" si="50"/>
        <v>5</v>
      </c>
      <c r="AG110" s="17">
        <f t="shared" si="51"/>
        <v>16</v>
      </c>
      <c r="AH110" s="17">
        <f t="shared" si="52"/>
        <v>10</v>
      </c>
      <c r="AI110" s="17">
        <f t="shared" si="53"/>
        <v>6</v>
      </c>
      <c r="AJ110" s="17">
        <f t="shared" si="54"/>
        <v>8</v>
      </c>
      <c r="AK110" s="17">
        <f t="shared" si="55"/>
        <v>17</v>
      </c>
      <c r="AL110" s="5"/>
      <c r="AM110" s="17">
        <f t="shared" si="56"/>
        <v>11</v>
      </c>
      <c r="AN110" s="17">
        <f t="shared" si="57"/>
        <v>15</v>
      </c>
      <c r="AO110" s="17">
        <f t="shared" si="58"/>
        <v>4</v>
      </c>
      <c r="AP110" s="17">
        <f t="shared" si="59"/>
        <v>2</v>
      </c>
      <c r="AQ110" s="17">
        <f t="shared" si="60"/>
        <v>12</v>
      </c>
      <c r="AR110" s="17">
        <f t="shared" si="61"/>
        <v>19</v>
      </c>
    </row>
    <row r="111" spans="3:44" ht="15" customHeight="1" thickBot="1" x14ac:dyDescent="0.4">
      <c r="C111" s="17">
        <f t="shared" si="62"/>
        <v>13</v>
      </c>
      <c r="D111" s="17">
        <f t="shared" si="63"/>
        <v>9</v>
      </c>
      <c r="E111" s="17">
        <f t="shared" si="64"/>
        <v>10</v>
      </c>
      <c r="F111" s="17">
        <f t="shared" si="65"/>
        <v>15</v>
      </c>
      <c r="G111" s="17">
        <f t="shared" si="66"/>
        <v>4</v>
      </c>
      <c r="H111" s="17">
        <f t="shared" si="67"/>
        <v>6</v>
      </c>
      <c r="I111" s="17">
        <f t="shared" si="68"/>
        <v>8</v>
      </c>
      <c r="J111" s="17">
        <f t="shared" si="69"/>
        <v>16</v>
      </c>
      <c r="K111" s="17">
        <f t="shared" si="70"/>
        <v>17</v>
      </c>
      <c r="L111" s="17">
        <f t="shared" si="71"/>
        <v>20</v>
      </c>
      <c r="N111" s="17">
        <f t="shared" si="72"/>
        <v>11</v>
      </c>
      <c r="O111" s="17">
        <f t="shared" si="73"/>
        <v>5</v>
      </c>
      <c r="P111" s="17">
        <f t="shared" si="74"/>
        <v>1</v>
      </c>
      <c r="Q111" s="17">
        <f t="shared" si="75"/>
        <v>14</v>
      </c>
      <c r="R111" s="17">
        <f t="shared" si="76"/>
        <v>3</v>
      </c>
      <c r="S111" s="17">
        <f t="shared" si="77"/>
        <v>2</v>
      </c>
      <c r="T111" s="17">
        <f t="shared" si="78"/>
        <v>12</v>
      </c>
      <c r="U111" s="17">
        <f t="shared" si="79"/>
        <v>18</v>
      </c>
      <c r="V111" s="17">
        <f t="shared" si="80"/>
        <v>19</v>
      </c>
      <c r="W111" s="17">
        <f t="shared" si="81"/>
        <v>0</v>
      </c>
      <c r="Y111" s="17">
        <f t="shared" si="44"/>
        <v>13</v>
      </c>
      <c r="Z111" s="17">
        <f t="shared" si="45"/>
        <v>5</v>
      </c>
      <c r="AA111" s="17">
        <f t="shared" si="46"/>
        <v>15</v>
      </c>
      <c r="AB111" s="17">
        <f t="shared" si="47"/>
        <v>3</v>
      </c>
      <c r="AC111" s="17">
        <f t="shared" si="48"/>
        <v>8</v>
      </c>
      <c r="AD111" s="17">
        <f t="shared" si="49"/>
        <v>18</v>
      </c>
      <c r="AE111" s="5"/>
      <c r="AF111" s="17">
        <f t="shared" si="50"/>
        <v>11</v>
      </c>
      <c r="AG111" s="17">
        <f t="shared" si="51"/>
        <v>10</v>
      </c>
      <c r="AH111" s="17">
        <f t="shared" si="52"/>
        <v>14</v>
      </c>
      <c r="AI111" s="17">
        <f t="shared" si="53"/>
        <v>6</v>
      </c>
      <c r="AJ111" s="17">
        <f t="shared" si="54"/>
        <v>12</v>
      </c>
      <c r="AK111" s="17">
        <f t="shared" si="55"/>
        <v>17</v>
      </c>
      <c r="AL111" s="5"/>
      <c r="AM111" s="17">
        <f t="shared" si="56"/>
        <v>9</v>
      </c>
      <c r="AN111" s="17">
        <f t="shared" si="57"/>
        <v>1</v>
      </c>
      <c r="AO111" s="17">
        <f t="shared" si="58"/>
        <v>4</v>
      </c>
      <c r="AP111" s="17">
        <f t="shared" si="59"/>
        <v>2</v>
      </c>
      <c r="AQ111" s="17">
        <f t="shared" si="60"/>
        <v>16</v>
      </c>
      <c r="AR111" s="17">
        <f t="shared" si="61"/>
        <v>19</v>
      </c>
    </row>
    <row r="112" spans="3:44" ht="15" customHeight="1" thickBot="1" x14ac:dyDescent="0.4">
      <c r="C112" s="17">
        <f t="shared" si="62"/>
        <v>13</v>
      </c>
      <c r="D112" s="17">
        <f t="shared" si="63"/>
        <v>10</v>
      </c>
      <c r="E112" s="17">
        <f t="shared" si="64"/>
        <v>15</v>
      </c>
      <c r="F112" s="17">
        <f t="shared" si="65"/>
        <v>1</v>
      </c>
      <c r="G112" s="17">
        <f t="shared" si="66"/>
        <v>4</v>
      </c>
      <c r="H112" s="17">
        <f t="shared" si="67"/>
        <v>6</v>
      </c>
      <c r="I112" s="17">
        <f t="shared" si="68"/>
        <v>2</v>
      </c>
      <c r="J112" s="17">
        <f t="shared" si="69"/>
        <v>12</v>
      </c>
      <c r="K112" s="17">
        <f t="shared" si="70"/>
        <v>17</v>
      </c>
      <c r="L112" s="17">
        <f t="shared" si="71"/>
        <v>20</v>
      </c>
      <c r="N112" s="17">
        <f t="shared" si="72"/>
        <v>9</v>
      </c>
      <c r="O112" s="17">
        <f t="shared" si="73"/>
        <v>5</v>
      </c>
      <c r="P112" s="17">
        <f t="shared" si="74"/>
        <v>11</v>
      </c>
      <c r="Q112" s="17">
        <f t="shared" si="75"/>
        <v>16</v>
      </c>
      <c r="R112" s="17">
        <f t="shared" si="76"/>
        <v>3</v>
      </c>
      <c r="S112" s="17">
        <f t="shared" si="77"/>
        <v>14</v>
      </c>
      <c r="T112" s="17">
        <f t="shared" si="78"/>
        <v>8</v>
      </c>
      <c r="U112" s="17">
        <f t="shared" si="79"/>
        <v>18</v>
      </c>
      <c r="V112" s="17">
        <f t="shared" si="80"/>
        <v>19</v>
      </c>
      <c r="W112" s="17">
        <f t="shared" si="81"/>
        <v>0</v>
      </c>
      <c r="Y112" s="17">
        <f t="shared" si="44"/>
        <v>13</v>
      </c>
      <c r="Z112" s="17">
        <f t="shared" si="45"/>
        <v>5</v>
      </c>
      <c r="AA112" s="17">
        <f t="shared" si="46"/>
        <v>1</v>
      </c>
      <c r="AB112" s="17">
        <f t="shared" si="47"/>
        <v>3</v>
      </c>
      <c r="AC112" s="17">
        <f t="shared" si="48"/>
        <v>2</v>
      </c>
      <c r="AD112" s="17">
        <f t="shared" si="49"/>
        <v>18</v>
      </c>
      <c r="AE112" s="5"/>
      <c r="AF112" s="17">
        <f t="shared" si="50"/>
        <v>9</v>
      </c>
      <c r="AG112" s="17">
        <f t="shared" si="51"/>
        <v>15</v>
      </c>
      <c r="AH112" s="17">
        <f t="shared" si="52"/>
        <v>16</v>
      </c>
      <c r="AI112" s="17">
        <f t="shared" si="53"/>
        <v>6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10</v>
      </c>
      <c r="AN112" s="17">
        <f t="shared" si="57"/>
        <v>11</v>
      </c>
      <c r="AO112" s="17">
        <f t="shared" si="58"/>
        <v>4</v>
      </c>
      <c r="AP112" s="17">
        <f t="shared" si="59"/>
        <v>14</v>
      </c>
      <c r="AQ112" s="17">
        <f t="shared" si="60"/>
        <v>12</v>
      </c>
      <c r="AR112" s="17">
        <f t="shared" si="61"/>
        <v>19</v>
      </c>
    </row>
    <row r="113" spans="3:44" ht="15" customHeight="1" thickBot="1" x14ac:dyDescent="0.4">
      <c r="C113" s="17">
        <f t="shared" si="62"/>
        <v>11</v>
      </c>
      <c r="D113" s="17">
        <f t="shared" si="63"/>
        <v>5</v>
      </c>
      <c r="E113" s="17">
        <f t="shared" si="64"/>
        <v>10</v>
      </c>
      <c r="F113" s="17">
        <f t="shared" si="65"/>
        <v>1</v>
      </c>
      <c r="G113" s="17">
        <f t="shared" si="66"/>
        <v>8</v>
      </c>
      <c r="H113" s="17">
        <f t="shared" si="67"/>
        <v>6</v>
      </c>
      <c r="I113" s="17">
        <f t="shared" si="68"/>
        <v>12</v>
      </c>
      <c r="J113" s="17">
        <f t="shared" si="69"/>
        <v>15</v>
      </c>
      <c r="K113" s="17">
        <f t="shared" si="70"/>
        <v>18</v>
      </c>
      <c r="L113" s="17">
        <f t="shared" si="71"/>
        <v>20</v>
      </c>
      <c r="N113" s="17">
        <f t="shared" si="72"/>
        <v>13</v>
      </c>
      <c r="O113" s="17">
        <f t="shared" si="73"/>
        <v>14</v>
      </c>
      <c r="P113" s="17">
        <f t="shared" si="74"/>
        <v>9</v>
      </c>
      <c r="Q113" s="17">
        <f t="shared" si="75"/>
        <v>16</v>
      </c>
      <c r="R113" s="17">
        <f t="shared" si="76"/>
        <v>3</v>
      </c>
      <c r="S113" s="17">
        <f t="shared" si="77"/>
        <v>4</v>
      </c>
      <c r="T113" s="17">
        <f t="shared" si="78"/>
        <v>7</v>
      </c>
      <c r="U113" s="17">
        <f t="shared" si="79"/>
        <v>17</v>
      </c>
      <c r="V113" s="17">
        <f t="shared" si="80"/>
        <v>19</v>
      </c>
      <c r="W113" s="17">
        <f t="shared" si="81"/>
        <v>0</v>
      </c>
      <c r="Y113" s="17">
        <f t="shared" si="44"/>
        <v>11</v>
      </c>
      <c r="Z113" s="17">
        <f t="shared" si="45"/>
        <v>14</v>
      </c>
      <c r="AA113" s="17">
        <f t="shared" si="46"/>
        <v>1</v>
      </c>
      <c r="AB113" s="17">
        <f t="shared" si="47"/>
        <v>3</v>
      </c>
      <c r="AC113" s="17">
        <f t="shared" si="48"/>
        <v>12</v>
      </c>
      <c r="AD113" s="17">
        <f t="shared" si="49"/>
        <v>17</v>
      </c>
      <c r="AE113" s="5"/>
      <c r="AF113" s="17">
        <f t="shared" si="50"/>
        <v>13</v>
      </c>
      <c r="AG113" s="17">
        <f t="shared" si="51"/>
        <v>10</v>
      </c>
      <c r="AH113" s="17">
        <f t="shared" si="52"/>
        <v>16</v>
      </c>
      <c r="AI113" s="17">
        <f t="shared" si="53"/>
        <v>6</v>
      </c>
      <c r="AJ113" s="17">
        <f t="shared" si="54"/>
        <v>7</v>
      </c>
      <c r="AK113" s="17">
        <f t="shared" si="55"/>
        <v>18</v>
      </c>
      <c r="AL113" s="5"/>
      <c r="AM113" s="17">
        <f t="shared" si="56"/>
        <v>5</v>
      </c>
      <c r="AN113" s="17">
        <f t="shared" si="57"/>
        <v>9</v>
      </c>
      <c r="AO113" s="17">
        <f t="shared" si="58"/>
        <v>8</v>
      </c>
      <c r="AP113" s="17">
        <f t="shared" si="59"/>
        <v>4</v>
      </c>
      <c r="AQ113" s="17">
        <f t="shared" si="60"/>
        <v>15</v>
      </c>
      <c r="AR113" s="17">
        <f t="shared" si="61"/>
        <v>19</v>
      </c>
    </row>
    <row r="114" spans="3:44" ht="15" customHeight="1" thickBot="1" x14ac:dyDescent="0.4">
      <c r="C114" s="17">
        <f t="shared" si="62"/>
        <v>13</v>
      </c>
      <c r="D114" s="17">
        <f t="shared" si="63"/>
        <v>5</v>
      </c>
      <c r="E114" s="17">
        <f t="shared" si="64"/>
        <v>14</v>
      </c>
      <c r="F114" s="17">
        <f t="shared" si="65"/>
        <v>10</v>
      </c>
      <c r="G114" s="17">
        <f t="shared" si="66"/>
        <v>16</v>
      </c>
      <c r="H114" s="17">
        <f t="shared" si="67"/>
        <v>6</v>
      </c>
      <c r="I114" s="17">
        <f t="shared" si="68"/>
        <v>12</v>
      </c>
      <c r="J114" s="17">
        <f t="shared" si="69"/>
        <v>17</v>
      </c>
      <c r="K114" s="17">
        <f t="shared" si="70"/>
        <v>19</v>
      </c>
      <c r="L114" s="17">
        <f t="shared" si="71"/>
        <v>0</v>
      </c>
      <c r="N114" s="17">
        <f t="shared" si="72"/>
        <v>11</v>
      </c>
      <c r="O114" s="17">
        <f t="shared" si="73"/>
        <v>9</v>
      </c>
      <c r="P114" s="17">
        <f t="shared" si="74"/>
        <v>15</v>
      </c>
      <c r="Q114" s="17">
        <f t="shared" si="75"/>
        <v>1</v>
      </c>
      <c r="R114" s="17">
        <f t="shared" si="76"/>
        <v>3</v>
      </c>
      <c r="S114" s="17">
        <f t="shared" si="77"/>
        <v>4</v>
      </c>
      <c r="T114" s="17">
        <f t="shared" si="78"/>
        <v>7</v>
      </c>
      <c r="U114" s="17">
        <f t="shared" si="79"/>
        <v>18</v>
      </c>
      <c r="V114" s="17">
        <f t="shared" si="80"/>
        <v>20</v>
      </c>
      <c r="W114" s="17">
        <f t="shared" si="81"/>
        <v>0</v>
      </c>
      <c r="Y114" s="17">
        <f t="shared" si="44"/>
        <v>13</v>
      </c>
      <c r="Z114" s="17">
        <f t="shared" si="45"/>
        <v>9</v>
      </c>
      <c r="AA114" s="17">
        <f t="shared" si="46"/>
        <v>10</v>
      </c>
      <c r="AB114" s="17">
        <f t="shared" si="47"/>
        <v>3</v>
      </c>
      <c r="AC114" s="17">
        <f t="shared" si="48"/>
        <v>12</v>
      </c>
      <c r="AD114" s="17">
        <f t="shared" si="49"/>
        <v>18</v>
      </c>
      <c r="AE114" s="5"/>
      <c r="AF114" s="17">
        <f t="shared" si="50"/>
        <v>11</v>
      </c>
      <c r="AG114" s="17">
        <f t="shared" si="51"/>
        <v>14</v>
      </c>
      <c r="AH114" s="17">
        <f t="shared" si="52"/>
        <v>1</v>
      </c>
      <c r="AI114" s="17">
        <f t="shared" si="53"/>
        <v>6</v>
      </c>
      <c r="AJ114" s="17">
        <f t="shared" si="54"/>
        <v>7</v>
      </c>
      <c r="AK114" s="17">
        <f t="shared" si="55"/>
        <v>19</v>
      </c>
      <c r="AL114" s="5"/>
      <c r="AM114" s="17">
        <f t="shared" si="56"/>
        <v>5</v>
      </c>
      <c r="AN114" s="17">
        <f t="shared" si="57"/>
        <v>15</v>
      </c>
      <c r="AO114" s="17">
        <f t="shared" si="58"/>
        <v>16</v>
      </c>
      <c r="AP114" s="17">
        <f t="shared" si="59"/>
        <v>4</v>
      </c>
      <c r="AQ114" s="17">
        <f t="shared" si="60"/>
        <v>17</v>
      </c>
      <c r="AR114" s="17">
        <f t="shared" si="61"/>
        <v>20</v>
      </c>
    </row>
    <row r="115" spans="3:44" ht="15" customHeight="1" thickBot="1" x14ac:dyDescent="0.4">
      <c r="C115" s="17">
        <f t="shared" si="62"/>
        <v>5</v>
      </c>
      <c r="D115" s="17">
        <f t="shared" si="63"/>
        <v>16</v>
      </c>
      <c r="E115" s="17">
        <f t="shared" si="64"/>
        <v>10</v>
      </c>
      <c r="F115" s="17">
        <f t="shared" si="65"/>
        <v>14</v>
      </c>
      <c r="G115" s="17">
        <f t="shared" si="66"/>
        <v>3</v>
      </c>
      <c r="H115" s="17">
        <f t="shared" si="67"/>
        <v>1</v>
      </c>
      <c r="I115" s="17">
        <f t="shared" si="68"/>
        <v>7</v>
      </c>
      <c r="J115" s="17">
        <f t="shared" si="69"/>
        <v>17</v>
      </c>
      <c r="K115" s="17">
        <f t="shared" si="70"/>
        <v>19</v>
      </c>
      <c r="L115" s="17">
        <f t="shared" si="71"/>
        <v>0</v>
      </c>
      <c r="N115" s="17">
        <f t="shared" si="72"/>
        <v>9</v>
      </c>
      <c r="O115" s="17">
        <f t="shared" si="73"/>
        <v>13</v>
      </c>
      <c r="P115" s="17">
        <f t="shared" si="74"/>
        <v>11</v>
      </c>
      <c r="Q115" s="17">
        <f t="shared" si="75"/>
        <v>12</v>
      </c>
      <c r="R115" s="17">
        <f t="shared" si="76"/>
        <v>6</v>
      </c>
      <c r="S115" s="17">
        <f t="shared" si="77"/>
        <v>4</v>
      </c>
      <c r="T115" s="17">
        <f t="shared" si="78"/>
        <v>15</v>
      </c>
      <c r="U115" s="17">
        <f t="shared" si="79"/>
        <v>18</v>
      </c>
      <c r="V115" s="17">
        <f t="shared" si="80"/>
        <v>20</v>
      </c>
      <c r="W115" s="17">
        <f t="shared" si="81"/>
        <v>0</v>
      </c>
      <c r="Y115" s="17">
        <f t="shared" si="44"/>
        <v>5</v>
      </c>
      <c r="Z115" s="17">
        <f t="shared" si="45"/>
        <v>13</v>
      </c>
      <c r="AA115" s="17">
        <f t="shared" si="46"/>
        <v>14</v>
      </c>
      <c r="AB115" s="17">
        <f t="shared" si="47"/>
        <v>6</v>
      </c>
      <c r="AC115" s="17">
        <f t="shared" si="48"/>
        <v>7</v>
      </c>
      <c r="AD115" s="17">
        <f t="shared" si="49"/>
        <v>18</v>
      </c>
      <c r="AE115" s="5"/>
      <c r="AF115" s="17">
        <f t="shared" si="50"/>
        <v>9</v>
      </c>
      <c r="AG115" s="17">
        <f t="shared" si="51"/>
        <v>10</v>
      </c>
      <c r="AH115" s="17">
        <f t="shared" si="52"/>
        <v>12</v>
      </c>
      <c r="AI115" s="17">
        <f t="shared" si="53"/>
        <v>1</v>
      </c>
      <c r="AJ115" s="17">
        <f t="shared" si="54"/>
        <v>15</v>
      </c>
      <c r="AK115" s="17">
        <f t="shared" si="55"/>
        <v>19</v>
      </c>
      <c r="AL115" s="5"/>
      <c r="AM115" s="17">
        <f t="shared" si="56"/>
        <v>16</v>
      </c>
      <c r="AN115" s="17">
        <f t="shared" si="57"/>
        <v>11</v>
      </c>
      <c r="AO115" s="17">
        <f t="shared" si="58"/>
        <v>3</v>
      </c>
      <c r="AP115" s="17">
        <f t="shared" si="59"/>
        <v>4</v>
      </c>
      <c r="AQ115" s="17">
        <f t="shared" si="60"/>
        <v>17</v>
      </c>
      <c r="AR115" s="17">
        <f t="shared" si="6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AO120" s="52"/>
      <c r="AP120" s="52"/>
    </row>
    <row r="121" spans="3:44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</row>
    <row r="123" spans="3:44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Y123" s="52">
        <f>C12</f>
        <v>1</v>
      </c>
      <c r="Z123" s="52">
        <f>R12</f>
        <v>16</v>
      </c>
    </row>
    <row r="124" spans="3:44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7">
        <f t="shared" ref="C125" si="105">C18</f>
        <v>6</v>
      </c>
      <c r="D125" s="17">
        <f t="shared" si="85"/>
        <v>3</v>
      </c>
      <c r="E125" s="17">
        <f t="shared" si="86"/>
        <v>5</v>
      </c>
      <c r="F125" s="17">
        <f t="shared" si="87"/>
        <v>7</v>
      </c>
      <c r="G125" s="17">
        <f t="shared" si="88"/>
        <v>12</v>
      </c>
      <c r="H125" s="17">
        <f t="shared" si="89"/>
        <v>16</v>
      </c>
      <c r="J125" s="17">
        <f t="shared" si="90"/>
        <v>9</v>
      </c>
      <c r="K125" s="17">
        <f t="shared" si="91"/>
        <v>10</v>
      </c>
      <c r="L125" s="17">
        <f t="shared" si="92"/>
        <v>13</v>
      </c>
      <c r="M125" s="17">
        <f t="shared" si="93"/>
        <v>2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8</v>
      </c>
      <c r="S125" s="17">
        <f t="shared" si="98"/>
        <v>1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1</v>
      </c>
      <c r="D126" s="17">
        <f t="shared" si="85"/>
        <v>13</v>
      </c>
      <c r="E126" s="17">
        <f t="shared" si="86"/>
        <v>9</v>
      </c>
      <c r="F126" s="17">
        <f t="shared" si="87"/>
        <v>4</v>
      </c>
      <c r="G126" s="17">
        <f t="shared" si="88"/>
        <v>14</v>
      </c>
      <c r="H126" s="17">
        <f t="shared" si="89"/>
        <v>7</v>
      </c>
      <c r="J126" s="17">
        <f t="shared" si="90"/>
        <v>5</v>
      </c>
      <c r="K126" s="17">
        <f t="shared" si="91"/>
        <v>11</v>
      </c>
      <c r="L126" s="17">
        <f t="shared" si="92"/>
        <v>15</v>
      </c>
      <c r="M126" s="17">
        <f t="shared" si="93"/>
        <v>10</v>
      </c>
      <c r="N126" s="17">
        <f t="shared" si="94"/>
        <v>16</v>
      </c>
      <c r="O126" s="17">
        <f t="shared" si="95"/>
        <v>17</v>
      </c>
      <c r="Q126" s="17">
        <f t="shared" si="96"/>
        <v>2</v>
      </c>
      <c r="R126" s="17">
        <f t="shared" si="97"/>
        <v>3</v>
      </c>
      <c r="S126" s="17">
        <f t="shared" si="98"/>
        <v>6</v>
      </c>
      <c r="T126" s="17">
        <f t="shared" si="99"/>
        <v>12</v>
      </c>
      <c r="U126" s="17">
        <f t="shared" si="100"/>
        <v>8</v>
      </c>
      <c r="V126" s="17">
        <f t="shared" si="101"/>
        <v>18</v>
      </c>
      <c r="Y126" s="52">
        <f>D12</f>
        <v>2</v>
      </c>
      <c r="Z126" s="52">
        <f>Q12</f>
        <v>15</v>
      </c>
    </row>
    <row r="127" spans="3:44" ht="15" customHeight="1" thickBot="1" x14ac:dyDescent="0.4">
      <c r="C127" s="17">
        <f t="shared" ref="C127" si="107">C20</f>
        <v>20</v>
      </c>
      <c r="D127" s="17">
        <f t="shared" si="85"/>
        <v>4</v>
      </c>
      <c r="E127" s="17">
        <f t="shared" si="86"/>
        <v>7</v>
      </c>
      <c r="F127" s="17">
        <f t="shared" si="87"/>
        <v>16</v>
      </c>
      <c r="G127" s="17">
        <f t="shared" si="88"/>
        <v>18</v>
      </c>
      <c r="H127" s="17">
        <f t="shared" si="89"/>
        <v>11</v>
      </c>
      <c r="J127" s="17">
        <f t="shared" si="90"/>
        <v>2</v>
      </c>
      <c r="K127" s="17">
        <f t="shared" si="91"/>
        <v>5</v>
      </c>
      <c r="L127" s="17">
        <f t="shared" si="92"/>
        <v>8</v>
      </c>
      <c r="M127" s="17">
        <f t="shared" si="93"/>
        <v>15</v>
      </c>
      <c r="N127" s="17">
        <f t="shared" si="94"/>
        <v>17</v>
      </c>
      <c r="O127" s="17">
        <f t="shared" si="95"/>
        <v>12</v>
      </c>
      <c r="Q127" s="17">
        <f t="shared" si="96"/>
        <v>3</v>
      </c>
      <c r="R127" s="17">
        <f t="shared" si="97"/>
        <v>6</v>
      </c>
      <c r="S127" s="17">
        <f t="shared" si="98"/>
        <v>9</v>
      </c>
      <c r="T127" s="17">
        <f t="shared" si="99"/>
        <v>19</v>
      </c>
      <c r="U127" s="17">
        <f t="shared" si="100"/>
        <v>10</v>
      </c>
      <c r="V127" s="17">
        <f t="shared" si="101"/>
        <v>13</v>
      </c>
      <c r="Y127" s="3">
        <f>D13</f>
        <v>4</v>
      </c>
      <c r="Z127">
        <f>Q13</f>
        <v>1</v>
      </c>
    </row>
    <row r="128" spans="3:44" ht="15" customHeight="1" thickBot="1" x14ac:dyDescent="0.4">
      <c r="C128" s="17">
        <f t="shared" ref="C128" si="108">C21</f>
        <v>13</v>
      </c>
      <c r="D128" s="17">
        <f t="shared" si="85"/>
        <v>11</v>
      </c>
      <c r="E128" s="17">
        <f t="shared" si="86"/>
        <v>14</v>
      </c>
      <c r="F128" s="17">
        <f t="shared" si="87"/>
        <v>2</v>
      </c>
      <c r="G128" s="17">
        <f t="shared" si="88"/>
        <v>3</v>
      </c>
      <c r="H128" s="17">
        <f t="shared" si="89"/>
        <v>7</v>
      </c>
      <c r="J128" s="17">
        <f t="shared" si="90"/>
        <v>5</v>
      </c>
      <c r="K128" s="17">
        <f t="shared" si="91"/>
        <v>16</v>
      </c>
      <c r="L128" s="17">
        <f t="shared" si="92"/>
        <v>9</v>
      </c>
      <c r="M128" s="17">
        <f t="shared" si="93"/>
        <v>10</v>
      </c>
      <c r="N128" s="17">
        <f t="shared" si="94"/>
        <v>8</v>
      </c>
      <c r="O128" s="17">
        <f t="shared" si="95"/>
        <v>19</v>
      </c>
      <c r="Q128" s="17">
        <f t="shared" si="96"/>
        <v>15</v>
      </c>
      <c r="R128" s="17">
        <f t="shared" si="97"/>
        <v>1</v>
      </c>
      <c r="S128" s="17">
        <f t="shared" si="98"/>
        <v>12</v>
      </c>
      <c r="T128" s="17">
        <f t="shared" si="99"/>
        <v>6</v>
      </c>
      <c r="U128" s="17">
        <f t="shared" si="100"/>
        <v>4</v>
      </c>
      <c r="V128" s="17">
        <f t="shared" si="101"/>
        <v>18</v>
      </c>
    </row>
    <row r="129" spans="3:26" ht="15" customHeight="1" thickBot="1" x14ac:dyDescent="0.4">
      <c r="C129" s="17">
        <f t="shared" ref="C129" si="109">C22</f>
        <v>15</v>
      </c>
      <c r="D129" s="17">
        <f t="shared" si="85"/>
        <v>12</v>
      </c>
      <c r="E129" s="17">
        <f t="shared" si="86"/>
        <v>9</v>
      </c>
      <c r="F129" s="17">
        <f t="shared" si="87"/>
        <v>6</v>
      </c>
      <c r="G129" s="17">
        <f t="shared" si="88"/>
        <v>3</v>
      </c>
      <c r="H129" s="17">
        <f t="shared" si="89"/>
        <v>16</v>
      </c>
      <c r="J129" s="17">
        <f t="shared" si="90"/>
        <v>14</v>
      </c>
      <c r="K129" s="17">
        <f t="shared" si="91"/>
        <v>11</v>
      </c>
      <c r="L129" s="17">
        <f t="shared" si="92"/>
        <v>8</v>
      </c>
      <c r="M129" s="17">
        <f t="shared" si="93"/>
        <v>5</v>
      </c>
      <c r="N129" s="17">
        <f t="shared" si="94"/>
        <v>2</v>
      </c>
      <c r="O129" s="17">
        <f t="shared" si="95"/>
        <v>17</v>
      </c>
      <c r="Q129" s="17">
        <f t="shared" si="96"/>
        <v>13</v>
      </c>
      <c r="R129" s="17">
        <f t="shared" si="97"/>
        <v>10</v>
      </c>
      <c r="S129" s="17">
        <f t="shared" si="98"/>
        <v>7</v>
      </c>
      <c r="T129" s="17">
        <f t="shared" si="99"/>
        <v>4</v>
      </c>
      <c r="U129" s="17">
        <f t="shared" si="100"/>
        <v>1</v>
      </c>
      <c r="V129" s="17">
        <f t="shared" si="101"/>
        <v>18</v>
      </c>
      <c r="Y129" s="52">
        <f>E12</f>
        <v>3</v>
      </c>
      <c r="Z129" s="52">
        <f>P12</f>
        <v>14</v>
      </c>
    </row>
    <row r="130" spans="3:26" ht="15" customHeight="1" thickBot="1" x14ac:dyDescent="0.4">
      <c r="C130" s="17">
        <f t="shared" ref="C130" si="110">C23</f>
        <v>13</v>
      </c>
      <c r="D130" s="17">
        <f t="shared" si="85"/>
        <v>11</v>
      </c>
      <c r="E130" s="17">
        <f t="shared" si="86"/>
        <v>14</v>
      </c>
      <c r="F130" s="17">
        <f t="shared" si="87"/>
        <v>2</v>
      </c>
      <c r="G130" s="17">
        <f t="shared" si="88"/>
        <v>3</v>
      </c>
      <c r="H130" s="17">
        <f t="shared" si="89"/>
        <v>7</v>
      </c>
      <c r="J130" s="17">
        <f t="shared" si="90"/>
        <v>5</v>
      </c>
      <c r="K130" s="17">
        <f t="shared" si="91"/>
        <v>16</v>
      </c>
      <c r="L130" s="17">
        <f t="shared" si="92"/>
        <v>9</v>
      </c>
      <c r="M130" s="17">
        <f t="shared" si="93"/>
        <v>10</v>
      </c>
      <c r="N130" s="17">
        <f t="shared" si="94"/>
        <v>8</v>
      </c>
      <c r="O130" s="17">
        <f t="shared" si="95"/>
        <v>19</v>
      </c>
      <c r="Q130" s="17">
        <f t="shared" si="96"/>
        <v>15</v>
      </c>
      <c r="R130" s="17">
        <f t="shared" si="97"/>
        <v>1</v>
      </c>
      <c r="S130" s="17">
        <f t="shared" si="98"/>
        <v>12</v>
      </c>
      <c r="T130" s="17">
        <f t="shared" si="99"/>
        <v>6</v>
      </c>
      <c r="U130" s="17">
        <f t="shared" si="100"/>
        <v>4</v>
      </c>
      <c r="V130" s="17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7">
        <f t="shared" ref="C131" si="111">C24</f>
        <v>1</v>
      </c>
      <c r="D131" s="17">
        <f t="shared" si="85"/>
        <v>4</v>
      </c>
      <c r="E131" s="17">
        <f t="shared" si="86"/>
        <v>7</v>
      </c>
      <c r="F131" s="17">
        <f t="shared" si="87"/>
        <v>10</v>
      </c>
      <c r="G131" s="17">
        <f t="shared" si="88"/>
        <v>13</v>
      </c>
      <c r="H131" s="17">
        <f t="shared" si="89"/>
        <v>20</v>
      </c>
      <c r="J131" s="17">
        <f t="shared" si="90"/>
        <v>2</v>
      </c>
      <c r="K131" s="17">
        <f t="shared" si="91"/>
        <v>5</v>
      </c>
      <c r="L131" s="17">
        <f t="shared" si="92"/>
        <v>8</v>
      </c>
      <c r="M131" s="17">
        <f t="shared" si="93"/>
        <v>11</v>
      </c>
      <c r="N131" s="17">
        <f t="shared" si="94"/>
        <v>14</v>
      </c>
      <c r="O131" s="17">
        <f t="shared" si="95"/>
        <v>19</v>
      </c>
      <c r="Q131" s="17">
        <f t="shared" si="96"/>
        <v>3</v>
      </c>
      <c r="R131" s="17">
        <f t="shared" si="97"/>
        <v>6</v>
      </c>
      <c r="S131" s="17">
        <f t="shared" si="98"/>
        <v>9</v>
      </c>
      <c r="T131" s="17">
        <f t="shared" si="99"/>
        <v>12</v>
      </c>
      <c r="U131" s="17">
        <f t="shared" si="100"/>
        <v>15</v>
      </c>
      <c r="V131" s="17">
        <f t="shared" si="101"/>
        <v>18</v>
      </c>
    </row>
    <row r="132" spans="3:26" ht="15" customHeight="1" thickBot="1" x14ac:dyDescent="0.4">
      <c r="C132" s="17">
        <f t="shared" ref="C132" si="112">C25</f>
        <v>9</v>
      </c>
      <c r="D132" s="17">
        <f t="shared" si="85"/>
        <v>11</v>
      </c>
      <c r="E132" s="17">
        <f t="shared" si="86"/>
        <v>13</v>
      </c>
      <c r="F132" s="17">
        <f t="shared" si="87"/>
        <v>1</v>
      </c>
      <c r="G132" s="17">
        <f t="shared" si="88"/>
        <v>2</v>
      </c>
      <c r="H132" s="17">
        <f t="shared" si="89"/>
        <v>4</v>
      </c>
      <c r="J132" s="17">
        <f t="shared" si="90"/>
        <v>5</v>
      </c>
      <c r="K132" s="17">
        <f t="shared" si="91"/>
        <v>14</v>
      </c>
      <c r="L132" s="17">
        <f t="shared" si="92"/>
        <v>15</v>
      </c>
      <c r="M132" s="17">
        <f t="shared" si="93"/>
        <v>6</v>
      </c>
      <c r="N132" s="17">
        <f t="shared" si="94"/>
        <v>7</v>
      </c>
      <c r="O132" s="17">
        <f t="shared" si="95"/>
        <v>20</v>
      </c>
      <c r="Q132" s="17">
        <f t="shared" si="96"/>
        <v>12</v>
      </c>
      <c r="R132" s="17">
        <f t="shared" si="97"/>
        <v>16</v>
      </c>
      <c r="S132" s="17">
        <f t="shared" si="98"/>
        <v>10</v>
      </c>
      <c r="T132" s="17">
        <f t="shared" si="99"/>
        <v>8</v>
      </c>
      <c r="U132" s="17">
        <f t="shared" si="100"/>
        <v>3</v>
      </c>
      <c r="V132" s="17">
        <f t="shared" si="101"/>
        <v>19</v>
      </c>
      <c r="Y132" s="52">
        <f>F12</f>
        <v>4</v>
      </c>
      <c r="Z132" s="52">
        <f>O12</f>
        <v>13</v>
      </c>
    </row>
    <row r="133" spans="3:26" ht="15" customHeight="1" thickBot="1" x14ac:dyDescent="0.4">
      <c r="C133" s="17">
        <f t="shared" ref="C133" si="113">C26</f>
        <v>8</v>
      </c>
      <c r="D133" s="17">
        <f t="shared" si="85"/>
        <v>9</v>
      </c>
      <c r="E133" s="17">
        <f t="shared" si="86"/>
        <v>14</v>
      </c>
      <c r="F133" s="17">
        <f t="shared" si="87"/>
        <v>6</v>
      </c>
      <c r="G133" s="17">
        <f t="shared" si="88"/>
        <v>2</v>
      </c>
      <c r="H133" s="17">
        <f t="shared" si="89"/>
        <v>16</v>
      </c>
      <c r="J133" s="17">
        <f t="shared" si="90"/>
        <v>5</v>
      </c>
      <c r="K133" s="17">
        <f t="shared" si="91"/>
        <v>12</v>
      </c>
      <c r="L133" s="17">
        <f t="shared" si="92"/>
        <v>13</v>
      </c>
      <c r="M133" s="17">
        <f t="shared" si="93"/>
        <v>7</v>
      </c>
      <c r="N133" s="17">
        <f t="shared" si="94"/>
        <v>3</v>
      </c>
      <c r="O133" s="17">
        <f t="shared" si="95"/>
        <v>20</v>
      </c>
      <c r="Q133" s="17">
        <f t="shared" si="96"/>
        <v>10</v>
      </c>
      <c r="R133" s="17">
        <f t="shared" si="97"/>
        <v>11</v>
      </c>
      <c r="S133" s="17">
        <f t="shared" si="98"/>
        <v>15</v>
      </c>
      <c r="T133" s="17">
        <f t="shared" si="99"/>
        <v>1</v>
      </c>
      <c r="U133" s="17">
        <f t="shared" si="100"/>
        <v>4</v>
      </c>
      <c r="V133" s="17">
        <f t="shared" si="10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7">
        <f t="shared" ref="C134" si="114">C27</f>
        <v>13</v>
      </c>
      <c r="D134" s="17">
        <f t="shared" si="85"/>
        <v>11</v>
      </c>
      <c r="E134" s="17">
        <f t="shared" si="86"/>
        <v>14</v>
      </c>
      <c r="F134" s="17">
        <f t="shared" si="87"/>
        <v>2</v>
      </c>
      <c r="G134" s="17">
        <f t="shared" si="88"/>
        <v>3</v>
      </c>
      <c r="H134" s="17">
        <f t="shared" si="89"/>
        <v>7</v>
      </c>
      <c r="J134" s="17">
        <f t="shared" si="90"/>
        <v>5</v>
      </c>
      <c r="K134" s="17">
        <f t="shared" si="91"/>
        <v>16</v>
      </c>
      <c r="L134" s="17">
        <f t="shared" si="92"/>
        <v>9</v>
      </c>
      <c r="M134" s="17">
        <f t="shared" si="93"/>
        <v>10</v>
      </c>
      <c r="N134" s="17">
        <f t="shared" si="94"/>
        <v>8</v>
      </c>
      <c r="O134" s="17">
        <f t="shared" si="95"/>
        <v>17</v>
      </c>
      <c r="Q134" s="17">
        <f t="shared" si="96"/>
        <v>15</v>
      </c>
      <c r="R134" s="17">
        <f t="shared" si="97"/>
        <v>1</v>
      </c>
      <c r="S134" s="17">
        <f t="shared" si="98"/>
        <v>12</v>
      </c>
      <c r="T134" s="17">
        <f t="shared" si="99"/>
        <v>6</v>
      </c>
      <c r="U134" s="17">
        <f t="shared" si="100"/>
        <v>4</v>
      </c>
      <c r="V134" s="17">
        <f t="shared" si="101"/>
        <v>18</v>
      </c>
    </row>
    <row r="135" spans="3:26" ht="15" customHeight="1" thickBot="1" x14ac:dyDescent="0.4">
      <c r="C135" s="17">
        <f t="shared" ref="C135" si="115">C28</f>
        <v>5</v>
      </c>
      <c r="D135" s="17">
        <f t="shared" si="85"/>
        <v>11</v>
      </c>
      <c r="E135" s="17">
        <f t="shared" si="86"/>
        <v>1</v>
      </c>
      <c r="F135" s="17">
        <f t="shared" si="87"/>
        <v>9</v>
      </c>
      <c r="G135" s="17">
        <f t="shared" si="88"/>
        <v>8</v>
      </c>
      <c r="H135" s="17">
        <f t="shared" si="89"/>
        <v>7</v>
      </c>
      <c r="J135" s="17">
        <f t="shared" si="90"/>
        <v>16</v>
      </c>
      <c r="K135" s="17">
        <f t="shared" si="91"/>
        <v>15</v>
      </c>
      <c r="L135" s="17">
        <f t="shared" si="92"/>
        <v>14</v>
      </c>
      <c r="M135" s="17">
        <f t="shared" si="93"/>
        <v>10</v>
      </c>
      <c r="N135" s="17">
        <f t="shared" si="94"/>
        <v>4</v>
      </c>
      <c r="O135" s="17">
        <f t="shared" si="95"/>
        <v>17</v>
      </c>
      <c r="Q135" s="17">
        <f t="shared" si="96"/>
        <v>13</v>
      </c>
      <c r="R135" s="17">
        <f t="shared" si="97"/>
        <v>3</v>
      </c>
      <c r="S135" s="17">
        <f t="shared" si="98"/>
        <v>12</v>
      </c>
      <c r="T135" s="17">
        <f t="shared" si="99"/>
        <v>2</v>
      </c>
      <c r="U135" s="17">
        <f t="shared" si="100"/>
        <v>6</v>
      </c>
      <c r="V135" s="17">
        <f t="shared" si="101"/>
        <v>18</v>
      </c>
      <c r="Y135" s="52">
        <f>G12</f>
        <v>5</v>
      </c>
      <c r="Z135" s="52">
        <f>N12</f>
        <v>12</v>
      </c>
    </row>
    <row r="136" spans="3:26" ht="15" customHeight="1" thickBot="1" x14ac:dyDescent="0.4">
      <c r="C136" s="17">
        <f t="shared" ref="C136" si="116">C29</f>
        <v>5</v>
      </c>
      <c r="D136" s="17">
        <f t="shared" si="85"/>
        <v>16</v>
      </c>
      <c r="E136" s="17">
        <f t="shared" si="86"/>
        <v>1</v>
      </c>
      <c r="F136" s="17">
        <f t="shared" si="87"/>
        <v>2</v>
      </c>
      <c r="G136" s="17">
        <f t="shared" si="88"/>
        <v>3</v>
      </c>
      <c r="H136" s="17">
        <f t="shared" si="89"/>
        <v>7</v>
      </c>
      <c r="J136" s="17">
        <f t="shared" si="90"/>
        <v>13</v>
      </c>
      <c r="K136" s="17">
        <f t="shared" si="91"/>
        <v>15</v>
      </c>
      <c r="L136" s="17">
        <f t="shared" si="92"/>
        <v>9</v>
      </c>
      <c r="M136" s="17">
        <f t="shared" si="93"/>
        <v>10</v>
      </c>
      <c r="N136" s="17">
        <f t="shared" si="94"/>
        <v>8</v>
      </c>
      <c r="O136" s="17">
        <f t="shared" si="95"/>
        <v>17</v>
      </c>
      <c r="Q136" s="17">
        <f t="shared" si="96"/>
        <v>11</v>
      </c>
      <c r="R136" s="17">
        <f t="shared" si="97"/>
        <v>14</v>
      </c>
      <c r="S136" s="17">
        <f t="shared" si="98"/>
        <v>12</v>
      </c>
      <c r="T136" s="17">
        <f t="shared" si="99"/>
        <v>6</v>
      </c>
      <c r="U136" s="17">
        <f t="shared" si="100"/>
        <v>4</v>
      </c>
      <c r="V136" s="17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7">
        <f t="shared" ref="C137" si="117">C30</f>
        <v>16</v>
      </c>
      <c r="D137" s="17">
        <f t="shared" si="85"/>
        <v>11</v>
      </c>
      <c r="E137" s="17">
        <f t="shared" si="86"/>
        <v>3</v>
      </c>
      <c r="F137" s="17">
        <f t="shared" si="87"/>
        <v>9</v>
      </c>
      <c r="G137" s="17">
        <f t="shared" si="88"/>
        <v>8</v>
      </c>
      <c r="H137" s="17">
        <f t="shared" si="89"/>
        <v>7</v>
      </c>
      <c r="J137" s="17">
        <f t="shared" si="90"/>
        <v>13</v>
      </c>
      <c r="K137" s="17">
        <f t="shared" si="91"/>
        <v>5</v>
      </c>
      <c r="L137" s="17">
        <f t="shared" si="92"/>
        <v>1</v>
      </c>
      <c r="M137" s="17">
        <f t="shared" si="93"/>
        <v>10</v>
      </c>
      <c r="N137" s="17">
        <f t="shared" si="94"/>
        <v>4</v>
      </c>
      <c r="O137" s="17">
        <f t="shared" si="95"/>
        <v>17</v>
      </c>
      <c r="Q137" s="17">
        <f t="shared" si="96"/>
        <v>15</v>
      </c>
      <c r="R137" s="17">
        <f t="shared" si="97"/>
        <v>12</v>
      </c>
      <c r="S137" s="17">
        <f t="shared" si="98"/>
        <v>14</v>
      </c>
      <c r="T137" s="17">
        <f t="shared" si="99"/>
        <v>2</v>
      </c>
      <c r="U137" s="17">
        <f t="shared" si="100"/>
        <v>6</v>
      </c>
      <c r="V137" s="17">
        <f t="shared" si="101"/>
        <v>18</v>
      </c>
    </row>
    <row r="138" spans="3:26" ht="15" customHeight="1" thickBot="1" x14ac:dyDescent="0.4">
      <c r="C138" s="17">
        <f t="shared" ref="C138" si="118">C31</f>
        <v>16</v>
      </c>
      <c r="D138" s="17">
        <f t="shared" si="85"/>
        <v>11</v>
      </c>
      <c r="E138" s="17">
        <f t="shared" si="86"/>
        <v>3</v>
      </c>
      <c r="F138" s="17">
        <f t="shared" si="87"/>
        <v>9</v>
      </c>
      <c r="G138" s="17">
        <f t="shared" si="88"/>
        <v>8</v>
      </c>
      <c r="H138" s="17">
        <f t="shared" si="89"/>
        <v>7</v>
      </c>
      <c r="J138" s="17">
        <f t="shared" si="90"/>
        <v>13</v>
      </c>
      <c r="K138" s="17">
        <f t="shared" si="91"/>
        <v>5</v>
      </c>
      <c r="L138" s="17">
        <f t="shared" si="92"/>
        <v>1</v>
      </c>
      <c r="M138" s="17">
        <f t="shared" si="93"/>
        <v>10</v>
      </c>
      <c r="N138" s="17">
        <f t="shared" si="94"/>
        <v>4</v>
      </c>
      <c r="O138" s="17">
        <f t="shared" si="95"/>
        <v>17</v>
      </c>
      <c r="Q138" s="17">
        <f t="shared" si="96"/>
        <v>15</v>
      </c>
      <c r="R138" s="17">
        <f t="shared" si="97"/>
        <v>12</v>
      </c>
      <c r="S138" s="17">
        <f t="shared" si="98"/>
        <v>14</v>
      </c>
      <c r="T138" s="17">
        <f t="shared" si="99"/>
        <v>2</v>
      </c>
      <c r="U138" s="17">
        <f t="shared" si="100"/>
        <v>6</v>
      </c>
      <c r="V138" s="17">
        <f t="shared" si="101"/>
        <v>18</v>
      </c>
      <c r="Y138" s="52">
        <f>H12</f>
        <v>6</v>
      </c>
      <c r="Z138" s="52">
        <f>M12</f>
        <v>11</v>
      </c>
    </row>
    <row r="139" spans="3:26" ht="15" customHeight="1" thickBot="1" x14ac:dyDescent="0.4">
      <c r="C139" s="17">
        <f t="shared" ref="C139" si="119">C32</f>
        <v>5</v>
      </c>
      <c r="D139" s="17">
        <f t="shared" si="85"/>
        <v>14</v>
      </c>
      <c r="E139" s="17">
        <f t="shared" si="86"/>
        <v>2</v>
      </c>
      <c r="F139" s="17">
        <f t="shared" si="87"/>
        <v>12</v>
      </c>
      <c r="G139" s="17">
        <f t="shared" si="88"/>
        <v>3</v>
      </c>
      <c r="H139" s="17">
        <f t="shared" si="89"/>
        <v>7</v>
      </c>
      <c r="J139" s="17">
        <f t="shared" si="90"/>
        <v>11</v>
      </c>
      <c r="K139" s="17">
        <f t="shared" si="91"/>
        <v>16</v>
      </c>
      <c r="L139" s="17">
        <f t="shared" si="92"/>
        <v>1</v>
      </c>
      <c r="M139" s="17">
        <f t="shared" si="93"/>
        <v>10</v>
      </c>
      <c r="N139" s="17">
        <f t="shared" si="94"/>
        <v>8</v>
      </c>
      <c r="O139" s="17">
        <f t="shared" si="95"/>
        <v>17</v>
      </c>
      <c r="Q139" s="17">
        <f t="shared" si="96"/>
        <v>15</v>
      </c>
      <c r="R139" s="17">
        <f t="shared" si="97"/>
        <v>13</v>
      </c>
      <c r="S139" s="17">
        <f t="shared" si="98"/>
        <v>9</v>
      </c>
      <c r="T139" s="17">
        <f t="shared" si="99"/>
        <v>6</v>
      </c>
      <c r="U139" s="17">
        <f t="shared" si="100"/>
        <v>4</v>
      </c>
      <c r="V139" s="17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7">
        <f t="shared" ref="C140" si="120">C33</f>
        <v>5</v>
      </c>
      <c r="D140" s="17">
        <f t="shared" si="85"/>
        <v>16</v>
      </c>
      <c r="E140" s="17">
        <f t="shared" si="86"/>
        <v>10</v>
      </c>
      <c r="F140" s="17">
        <f t="shared" si="87"/>
        <v>12</v>
      </c>
      <c r="G140" s="17">
        <f t="shared" si="88"/>
        <v>3</v>
      </c>
      <c r="H140" s="17">
        <f t="shared" si="89"/>
        <v>7</v>
      </c>
      <c r="J140" s="17">
        <f t="shared" si="90"/>
        <v>13</v>
      </c>
      <c r="K140" s="17">
        <f t="shared" si="91"/>
        <v>15</v>
      </c>
      <c r="L140" s="17">
        <f t="shared" si="92"/>
        <v>1</v>
      </c>
      <c r="M140" s="17">
        <f t="shared" si="93"/>
        <v>2</v>
      </c>
      <c r="N140" s="17">
        <f t="shared" si="94"/>
        <v>8</v>
      </c>
      <c r="O140" s="17">
        <f t="shared" si="95"/>
        <v>17</v>
      </c>
      <c r="Q140" s="17">
        <f t="shared" si="96"/>
        <v>11</v>
      </c>
      <c r="R140" s="17">
        <f t="shared" si="97"/>
        <v>9</v>
      </c>
      <c r="S140" s="17">
        <f t="shared" si="98"/>
        <v>14</v>
      </c>
      <c r="T140" s="17">
        <f t="shared" si="99"/>
        <v>6</v>
      </c>
      <c r="U140" s="17">
        <f t="shared" si="100"/>
        <v>4</v>
      </c>
      <c r="V140" s="17">
        <f t="shared" si="101"/>
        <v>18</v>
      </c>
    </row>
    <row r="141" spans="3:26" ht="15" customHeight="1" thickBot="1" x14ac:dyDescent="0.4">
      <c r="C141" s="17">
        <f t="shared" ref="C141" si="121">C34</f>
        <v>11</v>
      </c>
      <c r="D141" s="17">
        <f t="shared" si="85"/>
        <v>14</v>
      </c>
      <c r="E141" s="17">
        <f t="shared" si="86"/>
        <v>10</v>
      </c>
      <c r="F141" s="17">
        <f t="shared" si="87"/>
        <v>12</v>
      </c>
      <c r="G141" s="17">
        <f t="shared" si="88"/>
        <v>3</v>
      </c>
      <c r="H141" s="17">
        <f t="shared" si="89"/>
        <v>7</v>
      </c>
      <c r="J141" s="17">
        <f t="shared" si="90"/>
        <v>9</v>
      </c>
      <c r="K141" s="17">
        <f t="shared" si="91"/>
        <v>5</v>
      </c>
      <c r="L141" s="17">
        <f t="shared" si="92"/>
        <v>15</v>
      </c>
      <c r="M141" s="17">
        <f t="shared" si="93"/>
        <v>2</v>
      </c>
      <c r="N141" s="17">
        <f t="shared" si="94"/>
        <v>8</v>
      </c>
      <c r="O141" s="17">
        <f t="shared" si="95"/>
        <v>17</v>
      </c>
      <c r="Q141" s="17">
        <f t="shared" si="96"/>
        <v>1</v>
      </c>
      <c r="R141" s="17">
        <f t="shared" si="97"/>
        <v>13</v>
      </c>
      <c r="S141" s="17">
        <f t="shared" si="98"/>
        <v>16</v>
      </c>
      <c r="T141" s="17">
        <f t="shared" si="99"/>
        <v>6</v>
      </c>
      <c r="U141" s="17">
        <f t="shared" si="100"/>
        <v>4</v>
      </c>
      <c r="V141" s="17">
        <f t="shared" si="101"/>
        <v>18</v>
      </c>
      <c r="Y141" s="52">
        <f>I12</f>
        <v>7</v>
      </c>
      <c r="Z141" s="52">
        <f>L12</f>
        <v>10</v>
      </c>
    </row>
    <row r="142" spans="3:26" ht="15" customHeight="1" thickBot="1" x14ac:dyDescent="0.4">
      <c r="C142" s="17">
        <f t="shared" ref="C142" si="122">C35</f>
        <v>5</v>
      </c>
      <c r="D142" s="17">
        <f t="shared" si="85"/>
        <v>10</v>
      </c>
      <c r="E142" s="17">
        <f t="shared" si="86"/>
        <v>16</v>
      </c>
      <c r="F142" s="17">
        <f t="shared" si="87"/>
        <v>12</v>
      </c>
      <c r="G142" s="17">
        <f t="shared" si="88"/>
        <v>3</v>
      </c>
      <c r="H142" s="17">
        <f t="shared" si="89"/>
        <v>7</v>
      </c>
      <c r="J142" s="17">
        <f t="shared" si="90"/>
        <v>13</v>
      </c>
      <c r="K142" s="17">
        <f t="shared" si="91"/>
        <v>11</v>
      </c>
      <c r="L142" s="17">
        <f t="shared" si="92"/>
        <v>14</v>
      </c>
      <c r="M142" s="17">
        <f t="shared" si="93"/>
        <v>2</v>
      </c>
      <c r="N142" s="17">
        <f t="shared" si="94"/>
        <v>8</v>
      </c>
      <c r="O142" s="17">
        <f t="shared" si="95"/>
        <v>17</v>
      </c>
      <c r="Q142" s="17">
        <f t="shared" si="96"/>
        <v>9</v>
      </c>
      <c r="R142" s="17">
        <f t="shared" si="97"/>
        <v>15</v>
      </c>
      <c r="S142" s="17">
        <f t="shared" si="98"/>
        <v>1</v>
      </c>
      <c r="T142" s="17">
        <f t="shared" si="99"/>
        <v>6</v>
      </c>
      <c r="U142" s="17">
        <f t="shared" si="100"/>
        <v>4</v>
      </c>
      <c r="V142" s="17">
        <f t="shared" si="10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7">
        <f t="shared" ref="C143" si="123">C36</f>
        <v>13</v>
      </c>
      <c r="D143" s="17">
        <f t="shared" si="85"/>
        <v>14</v>
      </c>
      <c r="E143" s="17">
        <f t="shared" si="86"/>
        <v>15</v>
      </c>
      <c r="F143" s="17">
        <f t="shared" si="87"/>
        <v>1</v>
      </c>
      <c r="G143" s="17">
        <f t="shared" si="88"/>
        <v>8</v>
      </c>
      <c r="H143" s="17">
        <f t="shared" si="89"/>
        <v>7</v>
      </c>
      <c r="J143" s="17">
        <f t="shared" si="90"/>
        <v>16</v>
      </c>
      <c r="K143" s="17">
        <f t="shared" si="91"/>
        <v>10</v>
      </c>
      <c r="L143" s="17">
        <f t="shared" si="92"/>
        <v>9</v>
      </c>
      <c r="M143" s="17">
        <f t="shared" si="93"/>
        <v>12</v>
      </c>
      <c r="N143" s="17">
        <f t="shared" si="94"/>
        <v>4</v>
      </c>
      <c r="O143" s="17">
        <f t="shared" si="95"/>
        <v>17</v>
      </c>
      <c r="Q143" s="17">
        <f t="shared" si="96"/>
        <v>11</v>
      </c>
      <c r="R143" s="17">
        <f t="shared" si="97"/>
        <v>5</v>
      </c>
      <c r="S143" s="17">
        <f t="shared" si="98"/>
        <v>3</v>
      </c>
      <c r="T143" s="17">
        <f t="shared" si="99"/>
        <v>2</v>
      </c>
      <c r="U143" s="17">
        <f t="shared" si="100"/>
        <v>6</v>
      </c>
      <c r="V143" s="17">
        <f t="shared" si="101"/>
        <v>18</v>
      </c>
    </row>
    <row r="144" spans="3:26" ht="15" customHeight="1" thickBot="1" x14ac:dyDescent="0.4">
      <c r="C144" s="17">
        <f t="shared" ref="C144" si="124">C37</f>
        <v>13</v>
      </c>
      <c r="D144" s="17">
        <f t="shared" si="85"/>
        <v>11</v>
      </c>
      <c r="E144" s="17">
        <f t="shared" si="86"/>
        <v>9</v>
      </c>
      <c r="F144" s="17">
        <f t="shared" si="87"/>
        <v>14</v>
      </c>
      <c r="G144" s="17">
        <f t="shared" si="88"/>
        <v>8</v>
      </c>
      <c r="H144" s="17">
        <f t="shared" si="89"/>
        <v>7</v>
      </c>
      <c r="J144" s="17">
        <f t="shared" si="90"/>
        <v>16</v>
      </c>
      <c r="K144" s="17">
        <f t="shared" si="91"/>
        <v>15</v>
      </c>
      <c r="L144" s="17">
        <f t="shared" si="92"/>
        <v>3</v>
      </c>
      <c r="M144" s="17">
        <f t="shared" si="93"/>
        <v>12</v>
      </c>
      <c r="N144" s="17">
        <f t="shared" si="94"/>
        <v>4</v>
      </c>
      <c r="O144" s="17">
        <f t="shared" si="95"/>
        <v>17</v>
      </c>
      <c r="Q144" s="17">
        <f t="shared" si="96"/>
        <v>5</v>
      </c>
      <c r="R144" s="17">
        <f t="shared" si="97"/>
        <v>10</v>
      </c>
      <c r="S144" s="17">
        <f t="shared" si="98"/>
        <v>1</v>
      </c>
      <c r="T144" s="17">
        <f t="shared" si="99"/>
        <v>2</v>
      </c>
      <c r="U144" s="17">
        <f t="shared" si="100"/>
        <v>6</v>
      </c>
      <c r="V144" s="17">
        <f t="shared" si="101"/>
        <v>18</v>
      </c>
      <c r="Y144" s="52">
        <f>J12</f>
        <v>8</v>
      </c>
      <c r="Z144" s="52">
        <f>K12</f>
        <v>9</v>
      </c>
    </row>
    <row r="145" spans="3:26" ht="15" customHeight="1" thickBot="1" x14ac:dyDescent="0.4">
      <c r="C145" s="17">
        <f t="shared" ref="C145" si="125">C38</f>
        <v>10</v>
      </c>
      <c r="D145" s="17">
        <f t="shared" si="85"/>
        <v>11</v>
      </c>
      <c r="E145" s="17">
        <f t="shared" si="86"/>
        <v>1</v>
      </c>
      <c r="F145" s="17">
        <f t="shared" si="87"/>
        <v>14</v>
      </c>
      <c r="G145" s="17">
        <f t="shared" si="88"/>
        <v>8</v>
      </c>
      <c r="H145" s="17">
        <f t="shared" si="89"/>
        <v>7</v>
      </c>
      <c r="J145" s="17">
        <f t="shared" si="90"/>
        <v>13</v>
      </c>
      <c r="K145" s="17">
        <f t="shared" si="91"/>
        <v>9</v>
      </c>
      <c r="L145" s="17">
        <f t="shared" si="92"/>
        <v>16</v>
      </c>
      <c r="M145" s="17">
        <f t="shared" si="93"/>
        <v>12</v>
      </c>
      <c r="N145" s="17">
        <f t="shared" si="94"/>
        <v>4</v>
      </c>
      <c r="O145" s="17">
        <f t="shared" si="95"/>
        <v>17</v>
      </c>
      <c r="Q145" s="17">
        <f t="shared" si="96"/>
        <v>5</v>
      </c>
      <c r="R145" s="17">
        <f t="shared" si="97"/>
        <v>15</v>
      </c>
      <c r="S145" s="17">
        <f t="shared" si="98"/>
        <v>3</v>
      </c>
      <c r="T145" s="17">
        <f t="shared" si="99"/>
        <v>2</v>
      </c>
      <c r="U145" s="17">
        <f t="shared" si="100"/>
        <v>6</v>
      </c>
      <c r="V145" s="17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7">
        <f t="shared" ref="C146" si="126">C39</f>
        <v>13</v>
      </c>
      <c r="D146" s="17">
        <f t="shared" si="85"/>
        <v>10</v>
      </c>
      <c r="E146" s="17">
        <f t="shared" si="86"/>
        <v>16</v>
      </c>
      <c r="F146" s="17">
        <f t="shared" si="87"/>
        <v>3</v>
      </c>
      <c r="G146" s="17">
        <f t="shared" si="88"/>
        <v>8</v>
      </c>
      <c r="H146" s="17">
        <f t="shared" si="89"/>
        <v>7</v>
      </c>
      <c r="J146" s="17">
        <f t="shared" si="90"/>
        <v>11</v>
      </c>
      <c r="K146" s="17">
        <f t="shared" si="91"/>
        <v>9</v>
      </c>
      <c r="L146" s="17">
        <f t="shared" si="92"/>
        <v>1</v>
      </c>
      <c r="M146" s="17">
        <f t="shared" si="93"/>
        <v>14</v>
      </c>
      <c r="N146" s="17">
        <f t="shared" si="94"/>
        <v>4</v>
      </c>
      <c r="O146" s="17">
        <f t="shared" si="95"/>
        <v>17</v>
      </c>
      <c r="Q146" s="17">
        <f t="shared" si="96"/>
        <v>15</v>
      </c>
      <c r="R146" s="17">
        <f t="shared" si="97"/>
        <v>5</v>
      </c>
      <c r="S146" s="17">
        <f t="shared" si="98"/>
        <v>12</v>
      </c>
      <c r="T146" s="17">
        <f t="shared" si="99"/>
        <v>2</v>
      </c>
      <c r="U146" s="17">
        <f t="shared" si="100"/>
        <v>6</v>
      </c>
      <c r="V146" s="17">
        <f t="shared" si="101"/>
        <v>18</v>
      </c>
    </row>
    <row r="147" spans="3:26" ht="15" customHeight="1" thickBot="1" x14ac:dyDescent="0.4">
      <c r="C147" s="17">
        <f t="shared" ref="C147" si="127">C40</f>
        <v>5</v>
      </c>
      <c r="D147" s="17">
        <f t="shared" si="85"/>
        <v>10</v>
      </c>
      <c r="E147" s="17">
        <f t="shared" si="86"/>
        <v>11</v>
      </c>
      <c r="F147" s="17">
        <f t="shared" si="87"/>
        <v>3</v>
      </c>
      <c r="G147" s="17">
        <f t="shared" si="88"/>
        <v>8</v>
      </c>
      <c r="H147" s="17">
        <f t="shared" si="89"/>
        <v>7</v>
      </c>
      <c r="J147" s="17">
        <f t="shared" si="90"/>
        <v>16</v>
      </c>
      <c r="K147" s="17">
        <f t="shared" si="91"/>
        <v>1</v>
      </c>
      <c r="L147" s="17">
        <f t="shared" si="92"/>
        <v>15</v>
      </c>
      <c r="M147" s="17">
        <f t="shared" si="93"/>
        <v>14</v>
      </c>
      <c r="N147" s="17">
        <f t="shared" si="94"/>
        <v>4</v>
      </c>
      <c r="O147" s="17">
        <f t="shared" si="95"/>
        <v>17</v>
      </c>
      <c r="Q147" s="17">
        <f t="shared" si="96"/>
        <v>9</v>
      </c>
      <c r="R147" s="17">
        <f t="shared" si="97"/>
        <v>13</v>
      </c>
      <c r="S147" s="17">
        <f t="shared" si="98"/>
        <v>12</v>
      </c>
      <c r="T147" s="17">
        <f t="shared" si="99"/>
        <v>2</v>
      </c>
      <c r="U147" s="17">
        <f t="shared" si="100"/>
        <v>6</v>
      </c>
      <c r="V147" s="17">
        <f t="shared" si="101"/>
        <v>18</v>
      </c>
    </row>
    <row r="148" spans="3:26" ht="15" customHeight="1" thickBot="1" x14ac:dyDescent="0.4">
      <c r="C148" s="17">
        <f t="shared" ref="C148" si="128">C41</f>
        <v>5</v>
      </c>
      <c r="D148" s="17">
        <f t="shared" si="85"/>
        <v>16</v>
      </c>
      <c r="E148" s="17">
        <f t="shared" si="86"/>
        <v>15</v>
      </c>
      <c r="F148" s="17">
        <f t="shared" si="87"/>
        <v>3</v>
      </c>
      <c r="G148" s="17">
        <f t="shared" si="88"/>
        <v>8</v>
      </c>
      <c r="H148" s="17">
        <f t="shared" si="89"/>
        <v>7</v>
      </c>
      <c r="J148" s="17">
        <f t="shared" si="90"/>
        <v>11</v>
      </c>
      <c r="K148" s="17">
        <f t="shared" si="91"/>
        <v>9</v>
      </c>
      <c r="L148" s="17">
        <f t="shared" si="92"/>
        <v>14</v>
      </c>
      <c r="M148" s="17">
        <f t="shared" si="93"/>
        <v>1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13</v>
      </c>
      <c r="S148" s="17">
        <f t="shared" si="98"/>
        <v>12</v>
      </c>
      <c r="T148" s="17">
        <f t="shared" si="99"/>
        <v>2</v>
      </c>
      <c r="U148" s="17">
        <f t="shared" si="100"/>
        <v>6</v>
      </c>
      <c r="V148" s="17">
        <f t="shared" si="101"/>
        <v>18</v>
      </c>
    </row>
    <row r="149" spans="3:26" ht="15" customHeight="1" thickBot="1" x14ac:dyDescent="0.4">
      <c r="C149" s="17">
        <f t="shared" ref="C149" si="129">C42</f>
        <v>11</v>
      </c>
      <c r="D149" s="17">
        <f t="shared" si="85"/>
        <v>15</v>
      </c>
      <c r="E149" s="17">
        <f t="shared" si="86"/>
        <v>16</v>
      </c>
      <c r="F149" s="17">
        <f t="shared" si="87"/>
        <v>12</v>
      </c>
      <c r="G149" s="17">
        <f t="shared" si="88"/>
        <v>8</v>
      </c>
      <c r="H149" s="17">
        <f t="shared" si="89"/>
        <v>7</v>
      </c>
      <c r="J149" s="17">
        <f t="shared" si="90"/>
        <v>5</v>
      </c>
      <c r="K149" s="17">
        <f t="shared" si="91"/>
        <v>9</v>
      </c>
      <c r="L149" s="17">
        <f t="shared" si="92"/>
        <v>10</v>
      </c>
      <c r="M149" s="17">
        <f t="shared" si="93"/>
        <v>3</v>
      </c>
      <c r="N149" s="17">
        <f t="shared" si="94"/>
        <v>4</v>
      </c>
      <c r="O149" s="17">
        <f t="shared" si="95"/>
        <v>17</v>
      </c>
      <c r="Q149" s="17">
        <f t="shared" si="96"/>
        <v>13</v>
      </c>
      <c r="R149" s="17">
        <f t="shared" si="97"/>
        <v>1</v>
      </c>
      <c r="S149" s="17">
        <f t="shared" si="98"/>
        <v>14</v>
      </c>
      <c r="T149" s="17">
        <f t="shared" si="99"/>
        <v>2</v>
      </c>
      <c r="U149" s="17">
        <f t="shared" si="100"/>
        <v>6</v>
      </c>
      <c r="V149" s="17">
        <f t="shared" si="101"/>
        <v>18</v>
      </c>
    </row>
    <row r="150" spans="3:26" ht="15" customHeight="1" thickBot="1" x14ac:dyDescent="0.4">
      <c r="C150" s="17">
        <f t="shared" ref="C150" si="130">C43</f>
        <v>13</v>
      </c>
      <c r="D150" s="17">
        <f t="shared" si="85"/>
        <v>5</v>
      </c>
      <c r="E150" s="17">
        <f t="shared" si="86"/>
        <v>14</v>
      </c>
      <c r="F150" s="17">
        <f t="shared" si="87"/>
        <v>12</v>
      </c>
      <c r="G150" s="17">
        <f t="shared" si="88"/>
        <v>8</v>
      </c>
      <c r="H150" s="17">
        <f t="shared" si="89"/>
        <v>7</v>
      </c>
      <c r="J150" s="17">
        <f t="shared" si="90"/>
        <v>9</v>
      </c>
      <c r="K150" s="17">
        <f t="shared" si="91"/>
        <v>11</v>
      </c>
      <c r="L150" s="17">
        <f t="shared" si="92"/>
        <v>1</v>
      </c>
      <c r="M150" s="17">
        <f t="shared" si="93"/>
        <v>3</v>
      </c>
      <c r="N150" s="17">
        <f t="shared" si="94"/>
        <v>4</v>
      </c>
      <c r="O150" s="17">
        <f t="shared" si="95"/>
        <v>17</v>
      </c>
      <c r="Q150" s="17">
        <f t="shared" si="96"/>
        <v>10</v>
      </c>
      <c r="R150" s="17">
        <f t="shared" si="97"/>
        <v>15</v>
      </c>
      <c r="S150" s="17">
        <f t="shared" si="98"/>
        <v>16</v>
      </c>
      <c r="T150" s="17">
        <f t="shared" si="99"/>
        <v>2</v>
      </c>
      <c r="U150" s="17">
        <f t="shared" si="100"/>
        <v>6</v>
      </c>
      <c r="V150" s="17">
        <f t="shared" si="101"/>
        <v>18</v>
      </c>
    </row>
    <row r="151" spans="3:26" ht="15" customHeight="1" thickBot="1" x14ac:dyDescent="0.4">
      <c r="C151" s="17">
        <f t="shared" ref="C151" si="131">C44</f>
        <v>5</v>
      </c>
      <c r="D151" s="17">
        <f t="shared" si="85"/>
        <v>1</v>
      </c>
      <c r="E151" s="17">
        <f t="shared" si="86"/>
        <v>14</v>
      </c>
      <c r="F151" s="17">
        <f t="shared" si="87"/>
        <v>12</v>
      </c>
      <c r="G151" s="17">
        <f t="shared" si="88"/>
        <v>8</v>
      </c>
      <c r="H151" s="17">
        <f t="shared" si="89"/>
        <v>7</v>
      </c>
      <c r="J151" s="17">
        <f t="shared" si="90"/>
        <v>13</v>
      </c>
      <c r="K151" s="17">
        <f t="shared" si="91"/>
        <v>10</v>
      </c>
      <c r="L151" s="17">
        <f t="shared" si="92"/>
        <v>9</v>
      </c>
      <c r="M151" s="17">
        <f t="shared" si="93"/>
        <v>15</v>
      </c>
      <c r="N151" s="17">
        <f t="shared" si="94"/>
        <v>4</v>
      </c>
      <c r="O151" s="17">
        <f t="shared" si="95"/>
        <v>17</v>
      </c>
      <c r="Q151" s="17">
        <f t="shared" si="96"/>
        <v>11</v>
      </c>
      <c r="R151" s="17">
        <f t="shared" si="97"/>
        <v>3</v>
      </c>
      <c r="S151" s="17">
        <f t="shared" si="98"/>
        <v>16</v>
      </c>
      <c r="T151" s="17">
        <f t="shared" si="99"/>
        <v>2</v>
      </c>
      <c r="U151" s="17">
        <f t="shared" si="100"/>
        <v>6</v>
      </c>
      <c r="V151" s="17">
        <f t="shared" si="101"/>
        <v>18</v>
      </c>
    </row>
    <row r="152" spans="3:26" ht="15" customHeight="1" thickBot="1" x14ac:dyDescent="0.4">
      <c r="C152" s="17">
        <f t="shared" ref="C152" si="132">C45</f>
        <v>5</v>
      </c>
      <c r="D152" s="17">
        <f t="shared" si="85"/>
        <v>15</v>
      </c>
      <c r="E152" s="17">
        <f t="shared" si="86"/>
        <v>10</v>
      </c>
      <c r="F152" s="17">
        <f t="shared" si="87"/>
        <v>14</v>
      </c>
      <c r="G152" s="17">
        <f t="shared" si="88"/>
        <v>6</v>
      </c>
      <c r="H152" s="17">
        <f t="shared" si="89"/>
        <v>7</v>
      </c>
      <c r="J152" s="17">
        <f t="shared" si="90"/>
        <v>13</v>
      </c>
      <c r="K152" s="17">
        <f t="shared" si="91"/>
        <v>16</v>
      </c>
      <c r="L152" s="17">
        <f t="shared" si="92"/>
        <v>3</v>
      </c>
      <c r="M152" s="17">
        <f t="shared" si="93"/>
        <v>12</v>
      </c>
      <c r="N152" s="17">
        <f t="shared" si="94"/>
        <v>8</v>
      </c>
      <c r="O152" s="17">
        <f t="shared" si="95"/>
        <v>17</v>
      </c>
      <c r="Q152" s="17">
        <f t="shared" si="96"/>
        <v>11</v>
      </c>
      <c r="R152" s="17">
        <f t="shared" si="97"/>
        <v>9</v>
      </c>
      <c r="S152" s="17">
        <f t="shared" si="98"/>
        <v>1</v>
      </c>
      <c r="T152" s="17">
        <f t="shared" si="99"/>
        <v>2</v>
      </c>
      <c r="U152" s="17">
        <f t="shared" si="100"/>
        <v>4</v>
      </c>
      <c r="V152" s="17">
        <f t="shared" si="101"/>
        <v>18</v>
      </c>
    </row>
    <row r="153" spans="3:26" ht="15" customHeight="1" thickBot="1" x14ac:dyDescent="0.4">
      <c r="C153" s="17">
        <f t="shared" ref="C153" si="133">C46</f>
        <v>13</v>
      </c>
      <c r="D153" s="17">
        <f t="shared" si="85"/>
        <v>10</v>
      </c>
      <c r="E153" s="17">
        <f t="shared" si="86"/>
        <v>5</v>
      </c>
      <c r="F153" s="17">
        <f t="shared" si="87"/>
        <v>12</v>
      </c>
      <c r="G153" s="17">
        <f t="shared" si="88"/>
        <v>3</v>
      </c>
      <c r="H153" s="17">
        <f t="shared" si="89"/>
        <v>7</v>
      </c>
      <c r="J153" s="17">
        <f t="shared" si="90"/>
        <v>15</v>
      </c>
      <c r="K153" s="17">
        <f t="shared" si="91"/>
        <v>16</v>
      </c>
      <c r="L153" s="17">
        <f t="shared" si="92"/>
        <v>14</v>
      </c>
      <c r="M153" s="17">
        <f t="shared" si="93"/>
        <v>2</v>
      </c>
      <c r="N153" s="17">
        <f t="shared" si="94"/>
        <v>8</v>
      </c>
      <c r="O153" s="17">
        <f t="shared" si="95"/>
        <v>17</v>
      </c>
      <c r="Q153" s="17">
        <f t="shared" si="96"/>
        <v>11</v>
      </c>
      <c r="R153" s="17">
        <f t="shared" si="97"/>
        <v>9</v>
      </c>
      <c r="S153" s="17">
        <f t="shared" si="98"/>
        <v>1</v>
      </c>
      <c r="T153" s="17">
        <f t="shared" si="99"/>
        <v>6</v>
      </c>
      <c r="U153" s="17">
        <f t="shared" si="100"/>
        <v>4</v>
      </c>
      <c r="V153" s="17">
        <f t="shared" si="101"/>
        <v>18</v>
      </c>
    </row>
    <row r="154" spans="3:26" ht="15" customHeight="1" thickBot="1" x14ac:dyDescent="0.4">
      <c r="C154" s="17">
        <f t="shared" ref="C154" si="134">C47</f>
        <v>5</v>
      </c>
      <c r="D154" s="17">
        <f t="shared" si="85"/>
        <v>10</v>
      </c>
      <c r="E154" s="17">
        <f t="shared" si="86"/>
        <v>14</v>
      </c>
      <c r="F154" s="17">
        <f t="shared" si="87"/>
        <v>12</v>
      </c>
      <c r="G154" s="17">
        <f t="shared" si="88"/>
        <v>3</v>
      </c>
      <c r="H154" s="17">
        <f t="shared" si="89"/>
        <v>7</v>
      </c>
      <c r="J154" s="17">
        <f t="shared" si="90"/>
        <v>11</v>
      </c>
      <c r="K154" s="17">
        <f t="shared" si="91"/>
        <v>16</v>
      </c>
      <c r="L154" s="17">
        <f t="shared" si="92"/>
        <v>9</v>
      </c>
      <c r="M154" s="17">
        <f t="shared" si="93"/>
        <v>2</v>
      </c>
      <c r="N154" s="17">
        <f t="shared" si="94"/>
        <v>8</v>
      </c>
      <c r="O154" s="17">
        <f t="shared" si="95"/>
        <v>17</v>
      </c>
      <c r="Q154" s="17">
        <f t="shared" si="96"/>
        <v>13</v>
      </c>
      <c r="R154" s="17">
        <f t="shared" si="97"/>
        <v>15</v>
      </c>
      <c r="S154" s="17">
        <f t="shared" si="98"/>
        <v>1</v>
      </c>
      <c r="T154" s="17">
        <f t="shared" si="99"/>
        <v>6</v>
      </c>
      <c r="U154" s="17">
        <f t="shared" si="100"/>
        <v>4</v>
      </c>
      <c r="V154" s="17">
        <f t="shared" si="101"/>
        <v>18</v>
      </c>
    </row>
    <row r="155" spans="3:26" ht="15" customHeight="1" thickBot="1" x14ac:dyDescent="0.4">
      <c r="C155" s="17">
        <f t="shared" ref="C155" si="135">C48</f>
        <v>15</v>
      </c>
      <c r="D155" s="17">
        <f t="shared" si="85"/>
        <v>11</v>
      </c>
      <c r="E155" s="17">
        <f t="shared" si="86"/>
        <v>3</v>
      </c>
      <c r="F155" s="17">
        <f t="shared" si="87"/>
        <v>12</v>
      </c>
      <c r="G155" s="17">
        <f t="shared" si="88"/>
        <v>6</v>
      </c>
      <c r="H155" s="17">
        <f t="shared" si="89"/>
        <v>7</v>
      </c>
      <c r="J155" s="17">
        <f t="shared" si="90"/>
        <v>13</v>
      </c>
      <c r="K155" s="17">
        <f t="shared" si="91"/>
        <v>9</v>
      </c>
      <c r="L155" s="17">
        <f t="shared" si="92"/>
        <v>14</v>
      </c>
      <c r="M155" s="17">
        <f t="shared" si="93"/>
        <v>2</v>
      </c>
      <c r="N155" s="17">
        <f t="shared" si="94"/>
        <v>8</v>
      </c>
      <c r="O155" s="17">
        <f t="shared" si="95"/>
        <v>17</v>
      </c>
      <c r="Q155" s="17">
        <f t="shared" si="96"/>
        <v>16</v>
      </c>
      <c r="R155" s="17">
        <f t="shared" si="97"/>
        <v>5</v>
      </c>
      <c r="S155" s="17">
        <f t="shared" si="98"/>
        <v>1</v>
      </c>
      <c r="T155" s="17">
        <f t="shared" si="99"/>
        <v>10</v>
      </c>
      <c r="U155" s="17">
        <f t="shared" si="100"/>
        <v>4</v>
      </c>
      <c r="V155" s="17">
        <f t="shared" si="101"/>
        <v>18</v>
      </c>
    </row>
    <row r="156" spans="3:26" ht="15" customHeight="1" thickBot="1" x14ac:dyDescent="0.4">
      <c r="C156" s="17">
        <f t="shared" ref="C156" si="136">C49</f>
        <v>15</v>
      </c>
      <c r="D156" s="17">
        <f t="shared" si="85"/>
        <v>13</v>
      </c>
      <c r="E156" s="17">
        <f t="shared" si="86"/>
        <v>11</v>
      </c>
      <c r="F156" s="17">
        <f t="shared" si="87"/>
        <v>12</v>
      </c>
      <c r="G156" s="17">
        <f t="shared" si="88"/>
        <v>3</v>
      </c>
      <c r="H156" s="17">
        <f t="shared" si="89"/>
        <v>7</v>
      </c>
      <c r="J156" s="17">
        <f t="shared" si="90"/>
        <v>14</v>
      </c>
      <c r="K156" s="17">
        <f t="shared" si="91"/>
        <v>16</v>
      </c>
      <c r="L156" s="17">
        <f t="shared" si="92"/>
        <v>9</v>
      </c>
      <c r="M156" s="17">
        <f t="shared" si="93"/>
        <v>2</v>
      </c>
      <c r="N156" s="17">
        <f t="shared" si="94"/>
        <v>8</v>
      </c>
      <c r="O156" s="17">
        <f t="shared" si="95"/>
        <v>17</v>
      </c>
      <c r="Q156" s="17">
        <f t="shared" si="96"/>
        <v>10</v>
      </c>
      <c r="R156" s="17">
        <f t="shared" si="97"/>
        <v>5</v>
      </c>
      <c r="S156" s="17">
        <f t="shared" si="98"/>
        <v>1</v>
      </c>
      <c r="T156" s="17">
        <f t="shared" si="99"/>
        <v>6</v>
      </c>
      <c r="U156" s="17">
        <f t="shared" si="100"/>
        <v>4</v>
      </c>
      <c r="V156" s="17">
        <f t="shared" si="101"/>
        <v>18</v>
      </c>
    </row>
    <row r="157" spans="3:26" ht="15" customHeight="1" thickBot="1" x14ac:dyDescent="0.4">
      <c r="C157" s="17">
        <f t="shared" ref="C157" si="137">C50</f>
        <v>11</v>
      </c>
      <c r="D157" s="17">
        <f t="shared" si="85"/>
        <v>14</v>
      </c>
      <c r="E157" s="17">
        <f t="shared" si="86"/>
        <v>15</v>
      </c>
      <c r="F157" s="17">
        <f t="shared" si="87"/>
        <v>2</v>
      </c>
      <c r="G157" s="17">
        <f t="shared" si="88"/>
        <v>3</v>
      </c>
      <c r="H157" s="17">
        <f t="shared" si="89"/>
        <v>7</v>
      </c>
      <c r="J157" s="17">
        <f t="shared" si="90"/>
        <v>16</v>
      </c>
      <c r="K157" s="17">
        <f t="shared" si="91"/>
        <v>5</v>
      </c>
      <c r="L157" s="17">
        <f t="shared" si="92"/>
        <v>9</v>
      </c>
      <c r="M157" s="17">
        <f t="shared" si="93"/>
        <v>10</v>
      </c>
      <c r="N157" s="17">
        <f t="shared" si="94"/>
        <v>8</v>
      </c>
      <c r="O157" s="17">
        <f t="shared" si="95"/>
        <v>17</v>
      </c>
      <c r="Q157" s="17">
        <f t="shared" si="96"/>
        <v>13</v>
      </c>
      <c r="R157" s="17">
        <f t="shared" si="97"/>
        <v>1</v>
      </c>
      <c r="S157" s="17">
        <f t="shared" si="98"/>
        <v>12</v>
      </c>
      <c r="T157" s="17">
        <f t="shared" si="99"/>
        <v>6</v>
      </c>
      <c r="U157" s="17">
        <f t="shared" si="100"/>
        <v>4</v>
      </c>
      <c r="V157" s="17">
        <f t="shared" si="101"/>
        <v>18</v>
      </c>
    </row>
    <row r="158" spans="3:26" ht="15" customHeight="1" thickBot="1" x14ac:dyDescent="0.4">
      <c r="C158" s="17">
        <f t="shared" ref="C158" si="138">C51</f>
        <v>5</v>
      </c>
      <c r="D158" s="17">
        <f t="shared" si="85"/>
        <v>10</v>
      </c>
      <c r="E158" s="17">
        <f t="shared" si="86"/>
        <v>9</v>
      </c>
      <c r="F158" s="17">
        <f t="shared" si="87"/>
        <v>4</v>
      </c>
      <c r="G158" s="17">
        <f t="shared" si="88"/>
        <v>7</v>
      </c>
      <c r="H158" s="17">
        <f t="shared" si="89"/>
        <v>16</v>
      </c>
      <c r="J158" s="17">
        <f t="shared" si="90"/>
        <v>15</v>
      </c>
      <c r="K158" s="17">
        <f t="shared" si="91"/>
        <v>13</v>
      </c>
      <c r="L158" s="17">
        <f t="shared" si="92"/>
        <v>1</v>
      </c>
      <c r="M158" s="17">
        <f t="shared" si="93"/>
        <v>2</v>
      </c>
      <c r="N158" s="17">
        <f t="shared" si="94"/>
        <v>12</v>
      </c>
      <c r="O158" s="17">
        <f t="shared" si="95"/>
        <v>17</v>
      </c>
      <c r="Q158" s="17">
        <f t="shared" si="96"/>
        <v>11</v>
      </c>
      <c r="R158" s="17">
        <f t="shared" si="97"/>
        <v>14</v>
      </c>
      <c r="S158" s="17">
        <f t="shared" si="98"/>
        <v>3</v>
      </c>
      <c r="T158" s="17">
        <f t="shared" si="99"/>
        <v>6</v>
      </c>
      <c r="U158" s="17">
        <f t="shared" si="100"/>
        <v>8</v>
      </c>
      <c r="V158" s="17">
        <f t="shared" si="101"/>
        <v>18</v>
      </c>
    </row>
    <row r="159" spans="3:26" ht="15" customHeight="1" thickBot="1" x14ac:dyDescent="0.4">
      <c r="C159" s="17">
        <f t="shared" ref="C159" si="139">C52</f>
        <v>11</v>
      </c>
      <c r="D159" s="17">
        <f t="shared" si="85"/>
        <v>5</v>
      </c>
      <c r="E159" s="17">
        <f t="shared" si="86"/>
        <v>10</v>
      </c>
      <c r="F159" s="17">
        <f t="shared" si="87"/>
        <v>4</v>
      </c>
      <c r="G159" s="17">
        <f t="shared" si="88"/>
        <v>7</v>
      </c>
      <c r="H159" s="17">
        <f t="shared" si="89"/>
        <v>16</v>
      </c>
      <c r="J159" s="17">
        <f t="shared" si="90"/>
        <v>9</v>
      </c>
      <c r="K159" s="17">
        <f t="shared" si="91"/>
        <v>15</v>
      </c>
      <c r="L159" s="17">
        <f t="shared" si="92"/>
        <v>14</v>
      </c>
      <c r="M159" s="17">
        <f t="shared" si="93"/>
        <v>2</v>
      </c>
      <c r="N159" s="17">
        <f t="shared" si="94"/>
        <v>12</v>
      </c>
      <c r="O159" s="17">
        <f t="shared" si="95"/>
        <v>17</v>
      </c>
      <c r="Q159" s="17">
        <f t="shared" si="96"/>
        <v>13</v>
      </c>
      <c r="R159" s="17">
        <f t="shared" si="97"/>
        <v>1</v>
      </c>
      <c r="S159" s="17">
        <f t="shared" si="98"/>
        <v>3</v>
      </c>
      <c r="T159" s="17">
        <f t="shared" si="99"/>
        <v>6</v>
      </c>
      <c r="U159" s="17">
        <f t="shared" si="100"/>
        <v>8</v>
      </c>
      <c r="V159" s="17">
        <f t="shared" si="101"/>
        <v>18</v>
      </c>
    </row>
    <row r="160" spans="3:26" ht="15" customHeight="1" thickBot="1" x14ac:dyDescent="0.4">
      <c r="C160" s="17">
        <f t="shared" ref="C160" si="140">C53</f>
        <v>13</v>
      </c>
      <c r="D160" s="17">
        <f t="shared" si="85"/>
        <v>5</v>
      </c>
      <c r="E160" s="17">
        <f t="shared" si="86"/>
        <v>16</v>
      </c>
      <c r="F160" s="17">
        <f t="shared" si="87"/>
        <v>4</v>
      </c>
      <c r="G160" s="17">
        <f t="shared" si="88"/>
        <v>7</v>
      </c>
      <c r="H160" s="17">
        <f t="shared" si="89"/>
        <v>1</v>
      </c>
      <c r="J160" s="17">
        <f t="shared" si="90"/>
        <v>14</v>
      </c>
      <c r="K160" s="17">
        <f t="shared" si="91"/>
        <v>11</v>
      </c>
      <c r="L160" s="17">
        <f t="shared" si="92"/>
        <v>15</v>
      </c>
      <c r="M160" s="17">
        <f t="shared" si="93"/>
        <v>2</v>
      </c>
      <c r="N160" s="17">
        <f t="shared" si="94"/>
        <v>12</v>
      </c>
      <c r="O160" s="17">
        <f t="shared" si="95"/>
        <v>17</v>
      </c>
      <c r="Q160" s="17">
        <f t="shared" si="96"/>
        <v>10</v>
      </c>
      <c r="R160" s="17">
        <f t="shared" si="97"/>
        <v>9</v>
      </c>
      <c r="S160" s="17">
        <f t="shared" si="98"/>
        <v>3</v>
      </c>
      <c r="T160" s="17">
        <f t="shared" si="99"/>
        <v>6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5</v>
      </c>
      <c r="D161" s="17">
        <f>F54</f>
        <v>15</v>
      </c>
      <c r="E161" s="17">
        <f>I54</f>
        <v>14</v>
      </c>
      <c r="F161" s="17">
        <f>L54</f>
        <v>4</v>
      </c>
      <c r="G161" s="17">
        <f>O54</f>
        <v>2</v>
      </c>
      <c r="H161" s="17">
        <f>R54</f>
        <v>12</v>
      </c>
      <c r="J161" s="17">
        <f>D54</f>
        <v>13</v>
      </c>
      <c r="K161" s="17">
        <f>G54</f>
        <v>10</v>
      </c>
      <c r="L161" s="17">
        <f>J54</f>
        <v>16</v>
      </c>
      <c r="M161" s="17">
        <f>M54</f>
        <v>8</v>
      </c>
      <c r="N161" s="17">
        <f>P54</f>
        <v>3</v>
      </c>
      <c r="O161" s="17">
        <f>S54</f>
        <v>17</v>
      </c>
      <c r="Q161" s="17">
        <f>E54</f>
        <v>9</v>
      </c>
      <c r="R161" s="17">
        <f>H54</f>
        <v>11</v>
      </c>
      <c r="S161" s="17">
        <f>K54</f>
        <v>6</v>
      </c>
      <c r="T161" s="17">
        <f>N54</f>
        <v>1</v>
      </c>
      <c r="U161" s="17">
        <f>Q54</f>
        <v>7</v>
      </c>
      <c r="V161" s="17">
        <f>T54</f>
        <v>18</v>
      </c>
    </row>
    <row r="162" spans="3:22" ht="15" customHeight="1" thickBot="1" x14ac:dyDescent="0.4">
      <c r="C162" s="17">
        <f t="shared" ref="C162" si="142">C55</f>
        <v>5</v>
      </c>
      <c r="D162" s="17">
        <f t="shared" ref="D162:D168" si="143">F55</f>
        <v>9</v>
      </c>
      <c r="E162" s="17">
        <f t="shared" ref="E162:E168" si="144">I55</f>
        <v>11</v>
      </c>
      <c r="F162" s="17">
        <f t="shared" ref="F162:F168" si="145">L55</f>
        <v>4</v>
      </c>
      <c r="G162" s="17">
        <f t="shared" ref="G162:G168" si="146">O55</f>
        <v>3</v>
      </c>
      <c r="H162" s="17">
        <f t="shared" ref="H162:H168" si="147">R55</f>
        <v>15</v>
      </c>
      <c r="J162" s="17">
        <f t="shared" ref="J162:J168" si="148">D55</f>
        <v>13</v>
      </c>
      <c r="K162" s="17">
        <f t="shared" ref="K162:K168" si="149">G55</f>
        <v>1</v>
      </c>
      <c r="L162" s="17">
        <f t="shared" ref="L162:L168" si="150">J55</f>
        <v>16</v>
      </c>
      <c r="M162" s="17">
        <f t="shared" si="93"/>
        <v>8</v>
      </c>
      <c r="N162" s="17">
        <f t="shared" ref="N162:N168" si="151">P55</f>
        <v>7</v>
      </c>
      <c r="O162" s="17">
        <f t="shared" ref="O162:O168" si="152">S55</f>
        <v>17</v>
      </c>
      <c r="Q162" s="17">
        <f t="shared" ref="Q162:Q168" si="153">E55</f>
        <v>14</v>
      </c>
      <c r="R162" s="17">
        <f t="shared" ref="R162:R168" si="154">H55</f>
        <v>10</v>
      </c>
      <c r="S162" s="17">
        <f t="shared" ref="S162:S168" si="155">K55</f>
        <v>6</v>
      </c>
      <c r="T162" s="17">
        <f t="shared" ref="T162:T168" si="156">N55</f>
        <v>2</v>
      </c>
      <c r="U162" s="17">
        <f t="shared" ref="U162:U168" si="157">Q55</f>
        <v>12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11</v>
      </c>
      <c r="D163" s="17">
        <f t="shared" si="143"/>
        <v>14</v>
      </c>
      <c r="E163" s="17">
        <f t="shared" si="144"/>
        <v>16</v>
      </c>
      <c r="F163" s="17">
        <f t="shared" si="145"/>
        <v>8</v>
      </c>
      <c r="G163" s="17">
        <f t="shared" si="146"/>
        <v>3</v>
      </c>
      <c r="H163" s="17">
        <f t="shared" si="147"/>
        <v>17</v>
      </c>
      <c r="J163" s="17">
        <f t="shared" si="148"/>
        <v>5</v>
      </c>
      <c r="K163" s="17">
        <f t="shared" si="149"/>
        <v>9</v>
      </c>
      <c r="L163" s="17">
        <f t="shared" si="150"/>
        <v>10</v>
      </c>
      <c r="M163" s="17">
        <f t="shared" si="93"/>
        <v>1</v>
      </c>
      <c r="N163" s="17">
        <f t="shared" si="151"/>
        <v>7</v>
      </c>
      <c r="O163" s="17">
        <f t="shared" si="152"/>
        <v>18</v>
      </c>
      <c r="Q163" s="17">
        <f t="shared" si="153"/>
        <v>15</v>
      </c>
      <c r="R163" s="17">
        <f t="shared" si="154"/>
        <v>13</v>
      </c>
      <c r="S163" s="17">
        <f t="shared" si="155"/>
        <v>4</v>
      </c>
      <c r="T163" s="17">
        <f t="shared" si="156"/>
        <v>2</v>
      </c>
      <c r="U163" s="17">
        <f t="shared" si="157"/>
        <v>12</v>
      </c>
      <c r="V163" s="17">
        <f t="shared" si="158"/>
        <v>19</v>
      </c>
    </row>
    <row r="164" spans="3:22" ht="15" customHeight="1" thickBot="1" x14ac:dyDescent="0.4">
      <c r="C164" s="17">
        <f t="shared" ref="C164" si="160">C57</f>
        <v>13</v>
      </c>
      <c r="D164" s="17">
        <f t="shared" si="143"/>
        <v>9</v>
      </c>
      <c r="E164" s="17">
        <f t="shared" si="144"/>
        <v>14</v>
      </c>
      <c r="F164" s="17">
        <f t="shared" si="145"/>
        <v>3</v>
      </c>
      <c r="G164" s="17">
        <f t="shared" si="146"/>
        <v>1</v>
      </c>
      <c r="H164" s="17">
        <f t="shared" si="147"/>
        <v>18</v>
      </c>
      <c r="J164" s="17">
        <f t="shared" si="148"/>
        <v>5</v>
      </c>
      <c r="K164" s="17">
        <f t="shared" si="149"/>
        <v>16</v>
      </c>
      <c r="L164" s="17">
        <f t="shared" si="150"/>
        <v>10</v>
      </c>
      <c r="M164" s="17">
        <f t="shared" si="93"/>
        <v>6</v>
      </c>
      <c r="N164" s="17">
        <f t="shared" si="151"/>
        <v>8</v>
      </c>
      <c r="O164" s="17">
        <f t="shared" si="152"/>
        <v>17</v>
      </c>
      <c r="Q164" s="17">
        <f t="shared" si="153"/>
        <v>11</v>
      </c>
      <c r="R164" s="17">
        <f t="shared" si="154"/>
        <v>15</v>
      </c>
      <c r="S164" s="17">
        <f t="shared" si="155"/>
        <v>4</v>
      </c>
      <c r="T164" s="17">
        <f t="shared" si="156"/>
        <v>2</v>
      </c>
      <c r="U164" s="17">
        <f t="shared" si="157"/>
        <v>12</v>
      </c>
      <c r="V164" s="17">
        <f t="shared" si="158"/>
        <v>19</v>
      </c>
    </row>
    <row r="165" spans="3:22" ht="15" customHeight="1" thickBot="1" x14ac:dyDescent="0.4">
      <c r="C165" s="17">
        <f t="shared" ref="C165" si="161">C58</f>
        <v>13</v>
      </c>
      <c r="D165" s="17">
        <f t="shared" si="143"/>
        <v>5</v>
      </c>
      <c r="E165" s="17">
        <f t="shared" si="144"/>
        <v>15</v>
      </c>
      <c r="F165" s="17">
        <f t="shared" si="145"/>
        <v>3</v>
      </c>
      <c r="G165" s="17">
        <f t="shared" si="146"/>
        <v>8</v>
      </c>
      <c r="H165" s="17">
        <f t="shared" si="147"/>
        <v>18</v>
      </c>
      <c r="J165" s="17">
        <f t="shared" si="148"/>
        <v>11</v>
      </c>
      <c r="K165" s="17">
        <f t="shared" si="149"/>
        <v>10</v>
      </c>
      <c r="L165" s="17">
        <f t="shared" si="150"/>
        <v>14</v>
      </c>
      <c r="M165" s="17">
        <f t="shared" si="93"/>
        <v>6</v>
      </c>
      <c r="N165" s="17">
        <f t="shared" si="151"/>
        <v>12</v>
      </c>
      <c r="O165" s="17">
        <f t="shared" si="152"/>
        <v>17</v>
      </c>
      <c r="Q165" s="17">
        <f t="shared" si="153"/>
        <v>9</v>
      </c>
      <c r="R165" s="17">
        <f t="shared" si="154"/>
        <v>1</v>
      </c>
      <c r="S165" s="17">
        <f t="shared" si="155"/>
        <v>4</v>
      </c>
      <c r="T165" s="17">
        <f t="shared" si="156"/>
        <v>2</v>
      </c>
      <c r="U165" s="17">
        <f t="shared" si="157"/>
        <v>16</v>
      </c>
      <c r="V165" s="17">
        <f t="shared" si="158"/>
        <v>19</v>
      </c>
    </row>
    <row r="166" spans="3:22" ht="15" customHeight="1" thickBot="1" x14ac:dyDescent="0.4">
      <c r="C166" s="17">
        <f t="shared" ref="C166" si="162">C59</f>
        <v>13</v>
      </c>
      <c r="D166" s="17">
        <f t="shared" si="143"/>
        <v>5</v>
      </c>
      <c r="E166" s="17">
        <f t="shared" si="144"/>
        <v>1</v>
      </c>
      <c r="F166" s="17">
        <f t="shared" si="145"/>
        <v>3</v>
      </c>
      <c r="G166" s="17">
        <f t="shared" si="146"/>
        <v>2</v>
      </c>
      <c r="H166" s="17">
        <f t="shared" si="147"/>
        <v>18</v>
      </c>
      <c r="J166" s="17">
        <f t="shared" si="148"/>
        <v>9</v>
      </c>
      <c r="K166" s="17">
        <f t="shared" si="149"/>
        <v>15</v>
      </c>
      <c r="L166" s="17">
        <f t="shared" si="150"/>
        <v>16</v>
      </c>
      <c r="M166" s="17">
        <f t="shared" si="93"/>
        <v>6</v>
      </c>
      <c r="N166" s="17">
        <f t="shared" si="151"/>
        <v>8</v>
      </c>
      <c r="O166" s="17">
        <f t="shared" si="152"/>
        <v>17</v>
      </c>
      <c r="Q166" s="17">
        <f t="shared" si="153"/>
        <v>10</v>
      </c>
      <c r="R166" s="17">
        <f t="shared" si="154"/>
        <v>11</v>
      </c>
      <c r="S166" s="17">
        <f t="shared" si="155"/>
        <v>4</v>
      </c>
      <c r="T166" s="17">
        <f t="shared" si="156"/>
        <v>14</v>
      </c>
      <c r="U166" s="17">
        <f t="shared" si="157"/>
        <v>12</v>
      </c>
      <c r="V166" s="17">
        <f t="shared" si="158"/>
        <v>19</v>
      </c>
    </row>
    <row r="167" spans="3:22" ht="15" customHeight="1" thickBot="1" x14ac:dyDescent="0.4">
      <c r="C167" s="17">
        <f t="shared" ref="C167" si="163">C60</f>
        <v>11</v>
      </c>
      <c r="D167" s="17">
        <f t="shared" si="143"/>
        <v>14</v>
      </c>
      <c r="E167" s="17">
        <f t="shared" si="144"/>
        <v>1</v>
      </c>
      <c r="F167" s="17">
        <f t="shared" si="145"/>
        <v>3</v>
      </c>
      <c r="G167" s="17">
        <f t="shared" si="146"/>
        <v>12</v>
      </c>
      <c r="H167" s="17">
        <f t="shared" si="147"/>
        <v>17</v>
      </c>
      <c r="J167" s="17">
        <f t="shared" si="148"/>
        <v>13</v>
      </c>
      <c r="K167" s="17">
        <f t="shared" si="149"/>
        <v>10</v>
      </c>
      <c r="L167" s="17">
        <f t="shared" si="150"/>
        <v>16</v>
      </c>
      <c r="M167" s="17">
        <f t="shared" si="93"/>
        <v>6</v>
      </c>
      <c r="N167" s="17">
        <f t="shared" si="151"/>
        <v>7</v>
      </c>
      <c r="O167" s="17">
        <f t="shared" si="152"/>
        <v>18</v>
      </c>
      <c r="Q167" s="17">
        <f t="shared" si="153"/>
        <v>5</v>
      </c>
      <c r="R167" s="17">
        <f t="shared" si="154"/>
        <v>9</v>
      </c>
      <c r="S167" s="17">
        <f t="shared" si="155"/>
        <v>8</v>
      </c>
      <c r="T167" s="17">
        <f t="shared" si="156"/>
        <v>4</v>
      </c>
      <c r="U167" s="17">
        <f t="shared" si="157"/>
        <v>15</v>
      </c>
      <c r="V167" s="17">
        <f t="shared" si="158"/>
        <v>19</v>
      </c>
    </row>
    <row r="168" spans="3:22" ht="15" customHeight="1" thickBot="1" x14ac:dyDescent="0.4">
      <c r="C168" s="17">
        <f t="shared" ref="C168" si="164">C61</f>
        <v>13</v>
      </c>
      <c r="D168" s="17">
        <f t="shared" si="143"/>
        <v>9</v>
      </c>
      <c r="E168" s="17">
        <f t="shared" si="144"/>
        <v>10</v>
      </c>
      <c r="F168" s="17">
        <f t="shared" si="145"/>
        <v>3</v>
      </c>
      <c r="G168" s="17">
        <f t="shared" si="146"/>
        <v>12</v>
      </c>
      <c r="H168" s="17">
        <f t="shared" si="147"/>
        <v>18</v>
      </c>
      <c r="J168" s="17">
        <f t="shared" si="148"/>
        <v>11</v>
      </c>
      <c r="K168" s="17">
        <f t="shared" si="149"/>
        <v>14</v>
      </c>
      <c r="L168" s="17">
        <f t="shared" si="150"/>
        <v>1</v>
      </c>
      <c r="M168" s="17">
        <f t="shared" si="93"/>
        <v>6</v>
      </c>
      <c r="N168" s="17">
        <f t="shared" si="151"/>
        <v>7</v>
      </c>
      <c r="O168" s="17">
        <f t="shared" si="152"/>
        <v>19</v>
      </c>
      <c r="Q168" s="17">
        <f t="shared" si="153"/>
        <v>5</v>
      </c>
      <c r="R168" s="17">
        <f t="shared" si="154"/>
        <v>15</v>
      </c>
      <c r="S168" s="17">
        <f t="shared" si="155"/>
        <v>16</v>
      </c>
      <c r="T168" s="17">
        <f t="shared" si="156"/>
        <v>4</v>
      </c>
      <c r="U168" s="17">
        <f t="shared" si="157"/>
        <v>17</v>
      </c>
      <c r="V168" s="17">
        <f t="shared" si="158"/>
        <v>20</v>
      </c>
    </row>
    <row r="169" spans="3:22" ht="15" customHeight="1" thickBot="1" x14ac:dyDescent="0.4">
      <c r="C169" s="17">
        <f t="shared" ref="C169" si="165">C62</f>
        <v>5</v>
      </c>
      <c r="D169" s="17">
        <f>F62</f>
        <v>13</v>
      </c>
      <c r="E169" s="17">
        <f>I62</f>
        <v>14</v>
      </c>
      <c r="F169" s="17">
        <f>L62</f>
        <v>6</v>
      </c>
      <c r="G169" s="17">
        <f>O62</f>
        <v>7</v>
      </c>
      <c r="H169" s="17">
        <f>R62</f>
        <v>18</v>
      </c>
      <c r="J169" s="17">
        <f>D62</f>
        <v>9</v>
      </c>
      <c r="K169" s="17">
        <f>G62</f>
        <v>10</v>
      </c>
      <c r="L169" s="17">
        <f>J62</f>
        <v>12</v>
      </c>
      <c r="M169" s="17">
        <f>M62</f>
        <v>1</v>
      </c>
      <c r="N169" s="17">
        <f>P62</f>
        <v>15</v>
      </c>
      <c r="O169" s="17">
        <f>S62</f>
        <v>19</v>
      </c>
      <c r="Q169" s="17">
        <f>E62</f>
        <v>16</v>
      </c>
      <c r="R169" s="17">
        <f>H62</f>
        <v>11</v>
      </c>
      <c r="S169" s="17">
        <f>K62</f>
        <v>3</v>
      </c>
      <c r="T169" s="17">
        <f>N62</f>
        <v>4</v>
      </c>
      <c r="U169" s="17">
        <f>Q62</f>
        <v>17</v>
      </c>
      <c r="V169" s="17">
        <f>T62</f>
        <v>20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3194" priority="2390" operator="equal">
      <formula>$AE$5</formula>
    </cfRule>
    <cfRule type="cellIs" dxfId="3193" priority="2391" operator="equal">
      <formula>$AD$5</formula>
    </cfRule>
    <cfRule type="cellIs" dxfId="3192" priority="2392" operator="equal">
      <formula>$AC$5</formula>
    </cfRule>
    <cfRule type="cellIs" dxfId="3191" priority="2393" operator="equal">
      <formula>$AB$5</formula>
    </cfRule>
    <cfRule type="cellIs" dxfId="3190" priority="2394" operator="equal">
      <formula>$AA$5</formula>
    </cfRule>
  </conditionalFormatting>
  <conditionalFormatting sqref="AV12:BC12 BA13:BC62">
    <cfRule type="cellIs" dxfId="3189" priority="533" operator="equal">
      <formula>$AE$5</formula>
    </cfRule>
    <cfRule type="cellIs" dxfId="3188" priority="534" operator="equal">
      <formula>$AD$5</formula>
    </cfRule>
    <cfRule type="cellIs" dxfId="3187" priority="535" operator="equal">
      <formula>$AC$5</formula>
    </cfRule>
    <cfRule type="cellIs" dxfId="3186" priority="536" operator="equal">
      <formula>$AB$5</formula>
    </cfRule>
    <cfRule type="cellIs" dxfId="3185" priority="537" operator="equal">
      <formula>$AA$5</formula>
    </cfRule>
  </conditionalFormatting>
  <conditionalFormatting sqref="Z22:AS62 AF13:AS21">
    <cfRule type="cellIs" dxfId="3184" priority="468" operator="equal">
      <formula>$AE$5</formula>
    </cfRule>
    <cfRule type="cellIs" dxfId="3183" priority="469" operator="equal">
      <formula>$AD$5</formula>
    </cfRule>
    <cfRule type="cellIs" dxfId="3182" priority="470" operator="equal">
      <formula>$AC$5</formula>
    </cfRule>
    <cfRule type="cellIs" dxfId="3181" priority="471" operator="equal">
      <formula>$AB$5</formula>
    </cfRule>
    <cfRule type="cellIs" dxfId="3180" priority="472" operator="equal">
      <formula>$AA$5</formula>
    </cfRule>
  </conditionalFormatting>
  <conditionalFormatting sqref="C11:V11">
    <cfRule type="cellIs" dxfId="3179" priority="228" operator="equal">
      <formula>$AE$5</formula>
    </cfRule>
    <cfRule type="cellIs" dxfId="3178" priority="229" operator="equal">
      <formula>$AD$5</formula>
    </cfRule>
    <cfRule type="cellIs" dxfId="3177" priority="230" operator="equal">
      <formula>$AC$5</formula>
    </cfRule>
    <cfRule type="cellIs" dxfId="3176" priority="231" operator="equal">
      <formula>$AB$5</formula>
    </cfRule>
    <cfRule type="cellIs" dxfId="3175" priority="232" operator="equal">
      <formula>$AA$5</formula>
    </cfRule>
  </conditionalFormatting>
  <conditionalFormatting sqref="Z13:AE21">
    <cfRule type="cellIs" dxfId="3174" priority="218" operator="equal">
      <formula>$AE$5</formula>
    </cfRule>
    <cfRule type="cellIs" dxfId="3173" priority="219" operator="equal">
      <formula>$AD$5</formula>
    </cfRule>
    <cfRule type="cellIs" dxfId="3172" priority="220" operator="equal">
      <formula>$AC$5</formula>
    </cfRule>
    <cfRule type="cellIs" dxfId="3171" priority="221" operator="equal">
      <formula>$AB$5</formula>
    </cfRule>
    <cfRule type="cellIs" dxfId="3170" priority="222" operator="equal">
      <formula>$AA$5</formula>
    </cfRule>
  </conditionalFormatting>
  <conditionalFormatting sqref="AU13:AZ30">
    <cfRule type="cellIs" dxfId="3169" priority="203" operator="equal">
      <formula>$AE$5</formula>
    </cfRule>
    <cfRule type="cellIs" dxfId="3168" priority="204" operator="equal">
      <formula>$AD$5</formula>
    </cfRule>
    <cfRule type="cellIs" dxfId="3167" priority="205" operator="equal">
      <formula>$AC$5</formula>
    </cfRule>
    <cfRule type="cellIs" dxfId="3166" priority="206" operator="equal">
      <formula>$AB$5</formula>
    </cfRule>
    <cfRule type="cellIs" dxfId="3165" priority="207" operator="equal">
      <formula>$AA$5</formula>
    </cfRule>
  </conditionalFormatting>
  <conditionalFormatting sqref="AU31:AZ62">
    <cfRule type="cellIs" dxfId="3164" priority="113" operator="equal">
      <formula>$AE$5</formula>
    </cfRule>
    <cfRule type="cellIs" dxfId="3163" priority="114" operator="equal">
      <formula>$AD$5</formula>
    </cfRule>
    <cfRule type="cellIs" dxfId="3162" priority="115" operator="equal">
      <formula>$AC$5</formula>
    </cfRule>
    <cfRule type="cellIs" dxfId="3161" priority="116" operator="equal">
      <formula>$AB$5</formula>
    </cfRule>
    <cfRule type="cellIs" dxfId="3160" priority="117" operator="equal">
      <formula>$AA$5</formula>
    </cfRule>
  </conditionalFormatting>
  <conditionalFormatting sqref="A2:V10">
    <cfRule type="cellIs" dxfId="3159" priority="36" operator="equal">
      <formula>$AE$5</formula>
    </cfRule>
    <cfRule type="cellIs" dxfId="3158" priority="37" operator="equal">
      <formula>$AD$5</formula>
    </cfRule>
    <cfRule type="cellIs" dxfId="3157" priority="38" operator="equal">
      <formula>$AC$5</formula>
    </cfRule>
    <cfRule type="cellIs" dxfId="3156" priority="39" operator="equal">
      <formula>$AB$5</formula>
    </cfRule>
    <cfRule type="cellIs" dxfId="3155" priority="40" operator="equal">
      <formula>$AA$5</formula>
    </cfRule>
  </conditionalFormatting>
  <conditionalFormatting sqref="AA5:AE5">
    <cfRule type="cellIs" dxfId="3154" priority="16" operator="equal">
      <formula>$AE$5</formula>
    </cfRule>
    <cfRule type="cellIs" dxfId="3153" priority="17" operator="equal">
      <formula>$AD$5</formula>
    </cfRule>
    <cfRule type="cellIs" dxfId="3152" priority="18" operator="equal">
      <formula>$AC$5</formula>
    </cfRule>
    <cfRule type="cellIs" dxfId="3151" priority="19" operator="equal">
      <formula>$AB$5</formula>
    </cfRule>
    <cfRule type="cellIs" dxfId="3150" priority="20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base1!C27</f>
        <v>13</v>
      </c>
      <c r="C2" s="41">
        <f>base1!D27</f>
        <v>5</v>
      </c>
      <c r="D2" s="41">
        <f>base1!E27</f>
        <v>15</v>
      </c>
      <c r="E2" s="41">
        <f>base1!F27</f>
        <v>11</v>
      </c>
      <c r="F2" s="41">
        <f>base1!G27</f>
        <v>16</v>
      </c>
      <c r="G2" s="41">
        <f>base1!H27</f>
        <v>1</v>
      </c>
      <c r="H2" s="41">
        <f>base1!I27</f>
        <v>14</v>
      </c>
      <c r="I2" s="41">
        <f>base1!J27</f>
        <v>9</v>
      </c>
      <c r="J2" s="41">
        <f>base1!K27</f>
        <v>12</v>
      </c>
      <c r="K2" s="41">
        <f>base1!L27</f>
        <v>2</v>
      </c>
      <c r="L2" s="41">
        <f>base1!M27</f>
        <v>10</v>
      </c>
      <c r="M2" s="41">
        <f>base1!N27</f>
        <v>6</v>
      </c>
      <c r="N2" s="41">
        <f>base1!O27</f>
        <v>3</v>
      </c>
      <c r="O2" s="41">
        <f>base1!P27</f>
        <v>8</v>
      </c>
      <c r="P2" s="41">
        <f>base1!Q27</f>
        <v>4</v>
      </c>
      <c r="Q2" s="41">
        <f>base1!R27</f>
        <v>7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14</v>
      </c>
      <c r="W2" s="54" t="str">
        <f>CONCATENATE(base1!AC3,"-",base1!AA3,"-",base1!Y3)</f>
        <v>2021-9-6</v>
      </c>
      <c r="X2" s="41">
        <f>base1!AA5</f>
        <v>15</v>
      </c>
      <c r="Y2" s="41">
        <f>base1!AB5</f>
        <v>16</v>
      </c>
      <c r="Z2" s="41">
        <f>base1!AC5</f>
        <v>13</v>
      </c>
      <c r="AA2" s="41">
        <f>base1!AD5</f>
        <v>5</v>
      </c>
      <c r="AB2" s="41">
        <f>base1!AE5</f>
        <v>3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13</v>
      </c>
      <c r="C2" s="59">
        <f>base1!D27</f>
        <v>5</v>
      </c>
      <c r="D2" s="59">
        <f>base1!E27</f>
        <v>15</v>
      </c>
      <c r="E2" s="59">
        <f>base1!F27</f>
        <v>11</v>
      </c>
      <c r="V2" s="55">
        <v>1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13</v>
      </c>
      <c r="C3" s="59">
        <f>base1!D27</f>
        <v>5</v>
      </c>
      <c r="D3" s="59">
        <f>base1!E27</f>
        <v>15</v>
      </c>
      <c r="E3" s="59">
        <f>base1!F27</f>
        <v>11</v>
      </c>
      <c r="F3" s="59">
        <f>base1!G27</f>
        <v>16</v>
      </c>
      <c r="G3" s="59">
        <f>base1!H27</f>
        <v>1</v>
      </c>
      <c r="V3" s="55">
        <v>2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13</v>
      </c>
      <c r="C4" s="59">
        <f>base1!D27</f>
        <v>5</v>
      </c>
      <c r="D4" s="59">
        <f>base1!E27</f>
        <v>15</v>
      </c>
      <c r="E4" s="59">
        <f>base1!F27</f>
        <v>11</v>
      </c>
      <c r="F4" s="59">
        <f>base1!G27</f>
        <v>16</v>
      </c>
      <c r="G4" s="59">
        <f>base1!H27</f>
        <v>1</v>
      </c>
      <c r="H4" s="59">
        <f>base1!I27</f>
        <v>14</v>
      </c>
      <c r="I4" s="59">
        <f>base1!J27</f>
        <v>9</v>
      </c>
      <c r="V4" s="55">
        <v>3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13</v>
      </c>
      <c r="C5" s="59">
        <f>base1!D27</f>
        <v>5</v>
      </c>
      <c r="D5" s="59">
        <f>base1!E27</f>
        <v>15</v>
      </c>
      <c r="E5" s="59">
        <f>base1!F27</f>
        <v>11</v>
      </c>
      <c r="F5" s="59">
        <f>base1!G27</f>
        <v>16</v>
      </c>
      <c r="G5" s="59">
        <f>base1!H27</f>
        <v>1</v>
      </c>
      <c r="H5" s="59">
        <f>base1!I27</f>
        <v>14</v>
      </c>
      <c r="I5" s="59">
        <f>base1!J27</f>
        <v>9</v>
      </c>
      <c r="J5" s="59">
        <f>base1!K27</f>
        <v>12</v>
      </c>
      <c r="K5" s="59">
        <f>base1!L27</f>
        <v>2</v>
      </c>
      <c r="V5" s="55">
        <v>4</v>
      </c>
      <c r="W5" s="55" t="s">
        <v>135</v>
      </c>
      <c r="X5" s="55">
        <v>4</v>
      </c>
      <c r="Z5" s="55">
        <v>1</v>
      </c>
    </row>
  </sheetData>
  <conditionalFormatting sqref="B1:P1">
    <cfRule type="cellIs" dxfId="3149" priority="636" operator="equal">
      <formula>#REF!</formula>
    </cfRule>
    <cfRule type="cellIs" dxfId="3148" priority="637" operator="equal">
      <formula>#REF!</formula>
    </cfRule>
    <cfRule type="cellIs" dxfId="3147" priority="638" operator="equal">
      <formula>#REF!</formula>
    </cfRule>
    <cfRule type="cellIs" dxfId="3146" priority="639" operator="equal">
      <formula>#REF!</formula>
    </cfRule>
    <cfRule type="cellIs" dxfId="3145" priority="640" operator="equal">
      <formula>#REF!</formula>
    </cfRule>
  </conditionalFormatting>
  <conditionalFormatting sqref="B1:P1">
    <cfRule type="cellIs" dxfId="3144" priority="641" operator="equal">
      <formula>#REF!</formula>
    </cfRule>
    <cfRule type="cellIs" dxfId="3143" priority="642" operator="equal">
      <formula>#REF!</formula>
    </cfRule>
    <cfRule type="cellIs" dxfId="3142" priority="643" operator="equal">
      <formula>#REF!</formula>
    </cfRule>
    <cfRule type="cellIs" dxfId="3141" priority="644" operator="equal">
      <formula>#REF!</formula>
    </cfRule>
    <cfRule type="cellIs" dxfId="3140" priority="645" operator="equal">
      <formula>#REF!</formula>
    </cfRule>
  </conditionalFormatting>
  <conditionalFormatting sqref="A2:A5">
    <cfRule type="cellIs" dxfId="3139" priority="626" operator="equal">
      <formula>#REF!</formula>
    </cfRule>
    <cfRule type="cellIs" dxfId="3138" priority="627" operator="equal">
      <formula>#REF!</formula>
    </cfRule>
    <cfRule type="cellIs" dxfId="3137" priority="628" operator="equal">
      <formula>#REF!</formula>
    </cfRule>
    <cfRule type="cellIs" dxfId="3136" priority="629" operator="equal">
      <formula>#REF!</formula>
    </cfRule>
    <cfRule type="cellIs" dxfId="3135" priority="630" operator="equal">
      <formula>#REF!</formula>
    </cfRule>
  </conditionalFormatting>
  <conditionalFormatting sqref="A2:A5">
    <cfRule type="cellIs" dxfId="3134" priority="631" operator="equal">
      <formula>#REF!</formula>
    </cfRule>
    <cfRule type="cellIs" dxfId="3133" priority="632" operator="equal">
      <formula>#REF!</formula>
    </cfRule>
    <cfRule type="cellIs" dxfId="3132" priority="633" operator="equal">
      <formula>#REF!</formula>
    </cfRule>
    <cfRule type="cellIs" dxfId="3131" priority="634" operator="equal">
      <formula>#REF!</formula>
    </cfRule>
    <cfRule type="cellIs" dxfId="3130" priority="635" operator="equal">
      <formula>#REF!</formula>
    </cfRule>
  </conditionalFormatting>
  <conditionalFormatting sqref="B2:E2">
    <cfRule type="cellIs" dxfId="3129" priority="646" operator="equal">
      <formula>#REF!</formula>
    </cfRule>
    <cfRule type="cellIs" dxfId="3128" priority="647" operator="equal">
      <formula>#REF!</formula>
    </cfRule>
    <cfRule type="cellIs" dxfId="3127" priority="648" operator="equal">
      <formula>#REF!</formula>
    </cfRule>
    <cfRule type="cellIs" dxfId="3126" priority="649" operator="equal">
      <formula>#REF!</formula>
    </cfRule>
    <cfRule type="cellIs" dxfId="3125" priority="650" operator="equal">
      <formula>#REF!</formula>
    </cfRule>
  </conditionalFormatting>
  <conditionalFormatting sqref="B3:G3">
    <cfRule type="cellIs" dxfId="3124" priority="616" operator="equal">
      <formula>#REF!</formula>
    </cfRule>
    <cfRule type="cellIs" dxfId="3123" priority="617" operator="equal">
      <formula>#REF!</formula>
    </cfRule>
    <cfRule type="cellIs" dxfId="3122" priority="618" operator="equal">
      <formula>#REF!</formula>
    </cfRule>
    <cfRule type="cellIs" dxfId="3121" priority="619" operator="equal">
      <formula>#REF!</formula>
    </cfRule>
    <cfRule type="cellIs" dxfId="3120" priority="620" operator="equal">
      <formula>#REF!</formula>
    </cfRule>
  </conditionalFormatting>
  <conditionalFormatting sqref="B4:I4">
    <cfRule type="cellIs" dxfId="3119" priority="46" operator="equal">
      <formula>#REF!</formula>
    </cfRule>
    <cfRule type="cellIs" dxfId="3118" priority="47" operator="equal">
      <formula>#REF!</formula>
    </cfRule>
    <cfRule type="cellIs" dxfId="3117" priority="48" operator="equal">
      <formula>#REF!</formula>
    </cfRule>
    <cfRule type="cellIs" dxfId="3116" priority="49" operator="equal">
      <formula>#REF!</formula>
    </cfRule>
    <cfRule type="cellIs" dxfId="3115" priority="50" operator="equal">
      <formula>#REF!</formula>
    </cfRule>
  </conditionalFormatting>
  <conditionalFormatting sqref="B5:K5">
    <cfRule type="cellIs" dxfId="3114" priority="6" operator="equal">
      <formula>#REF!</formula>
    </cfRule>
    <cfRule type="cellIs" dxfId="3113" priority="7" operator="equal">
      <formula>#REF!</formula>
    </cfRule>
    <cfRule type="cellIs" dxfId="3112" priority="8" operator="equal">
      <formula>#REF!</formula>
    </cfRule>
    <cfRule type="cellIs" dxfId="3111" priority="9" operator="equal">
      <formula>#REF!</formula>
    </cfRule>
    <cfRule type="cellIs" dxfId="3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8949081B-F1A6-4EBE-8BA9-C35F4D63AA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2" operator="equal" id="{E0622083-A5AE-480C-B709-2D96399B55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23" operator="equal" id="{83D5DE90-FAFC-4FDA-89DA-918182F9E6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BBDE278-C24E-4D9F-B945-AAE6AABAC1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1BC33BF-9FCC-473C-9A67-5B14CC4BCA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611" operator="equal" id="{8DCA2138-4BFD-4EC5-B75F-1DA590E900A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12" operator="equal" id="{465A057A-F0A1-47F7-BEE1-EFAB622931A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13" operator="equal" id="{F7E8AE0D-D097-4DFE-B753-9488196765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D656C8E6-2935-4664-ABC6-BD90156C1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433B7629-F85D-4D36-AB4C-A362489231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B3:G3</xm:sqref>
        </x14:conditionalFormatting>
        <x14:conditionalFormatting xmlns:xm="http://schemas.microsoft.com/office/excel/2006/main">
          <x14:cfRule type="cellIs" priority="41" operator="equal" id="{15686AB4-7638-41F7-BB63-C01C184987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0187D071-EDF3-4FBE-B7CD-419576D3D29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25B7E9F4-94E1-4C17-8EE4-9BAEECEF99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389D4E1-8C15-4FC8-9860-FDEC1C58DB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BDCF49F-FC01-4AF8-B64A-49A4924DB2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B4:I4</xm:sqref>
        </x14:conditionalFormatting>
        <x14:conditionalFormatting xmlns:xm="http://schemas.microsoft.com/office/excel/2006/main">
          <x14:cfRule type="cellIs" priority="1" operator="equal" id="{57702DE0-0463-4D1A-AD01-8BF3ABE297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ED1E04B-10DF-4FC7-B4E4-9256C261DAC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64839C-F01D-4ED0-8348-44062E1E34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B163D-4D82-43DA-967E-1574E75BD5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3ED1-6379-45C8-BC18-B687915CB3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B5:K5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base1!M13</f>
        <v>13</v>
      </c>
      <c r="C2" s="59">
        <f>base1!N13</f>
        <v>15</v>
      </c>
      <c r="D2" s="59">
        <f>base1!O13</f>
        <v>8</v>
      </c>
      <c r="E2" s="59">
        <f>base1!P13</f>
        <v>14</v>
      </c>
      <c r="F2" s="59">
        <f>base1!Q13</f>
        <v>1</v>
      </c>
      <c r="G2" s="59">
        <f>base1!R13</f>
        <v>16</v>
      </c>
      <c r="H2" s="59">
        <f>base1!S13</f>
        <v>17</v>
      </c>
      <c r="I2" s="59">
        <f>base1!T13</f>
        <v>18</v>
      </c>
      <c r="J2" s="59">
        <f>base1!U13</f>
        <v>19</v>
      </c>
      <c r="K2" s="59">
        <f>base1!V13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base1!M14</f>
        <v>12</v>
      </c>
      <c r="C3" s="59">
        <f>base1!N14</f>
        <v>14</v>
      </c>
      <c r="D3" s="59">
        <f>base1!O14</f>
        <v>11</v>
      </c>
      <c r="E3" s="59">
        <f>base1!P14</f>
        <v>9</v>
      </c>
      <c r="F3" s="59">
        <f>base1!Q14</f>
        <v>15</v>
      </c>
      <c r="G3" s="59">
        <f>base1!R14</f>
        <v>16</v>
      </c>
      <c r="H3" s="59">
        <f>base1!S14</f>
        <v>17</v>
      </c>
      <c r="I3" s="59">
        <f>base1!T14</f>
        <v>18</v>
      </c>
      <c r="J3" s="59">
        <f>base1!U14</f>
        <v>19</v>
      </c>
      <c r="K3" s="59">
        <f>base1!V14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base1!M15</f>
        <v>1</v>
      </c>
      <c r="C4" s="59">
        <f>base1!N15</f>
        <v>13</v>
      </c>
      <c r="D4" s="59">
        <f>base1!O15</f>
        <v>8</v>
      </c>
      <c r="E4" s="59">
        <f>base1!P15</f>
        <v>12</v>
      </c>
      <c r="F4" s="59">
        <f>base1!Q15</f>
        <v>15</v>
      </c>
      <c r="G4" s="59">
        <f>base1!R15</f>
        <v>16</v>
      </c>
      <c r="H4" s="59">
        <f>base1!S15</f>
        <v>18</v>
      </c>
      <c r="I4" s="59">
        <f>base1!T15</f>
        <v>17</v>
      </c>
      <c r="J4" s="59">
        <f>base1!U15</f>
        <v>19</v>
      </c>
      <c r="K4" s="59">
        <f>base1!V15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base1!M16</f>
        <v>7</v>
      </c>
      <c r="C5" s="59">
        <f>base1!N16</f>
        <v>13</v>
      </c>
      <c r="D5" s="59">
        <f>base1!O16</f>
        <v>14</v>
      </c>
      <c r="E5" s="59">
        <f>base1!P16</f>
        <v>15</v>
      </c>
      <c r="F5" s="59">
        <f>base1!Q16</f>
        <v>17</v>
      </c>
      <c r="G5" s="59">
        <f>base1!R16</f>
        <v>18</v>
      </c>
      <c r="H5" s="59">
        <f>base1!S16</f>
        <v>5</v>
      </c>
      <c r="I5" s="59">
        <f>base1!T16</f>
        <v>11</v>
      </c>
      <c r="J5" s="59">
        <f>base1!U16</f>
        <v>19</v>
      </c>
      <c r="K5" s="59">
        <f>base1!V16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base1!M17</f>
        <v>15</v>
      </c>
      <c r="C6" s="59">
        <f>base1!N17</f>
        <v>14</v>
      </c>
      <c r="D6" s="59">
        <f>base1!O17</f>
        <v>9</v>
      </c>
      <c r="E6" s="59">
        <f>base1!P17</f>
        <v>10</v>
      </c>
      <c r="F6" s="59">
        <f>base1!Q17</f>
        <v>13</v>
      </c>
      <c r="G6" s="59">
        <f>base1!R17</f>
        <v>16</v>
      </c>
      <c r="H6" s="59">
        <f>base1!S17</f>
        <v>18</v>
      </c>
      <c r="I6" s="59">
        <f>base1!T17</f>
        <v>17</v>
      </c>
      <c r="J6" s="59">
        <f>base1!U17</f>
        <v>19</v>
      </c>
      <c r="K6" s="59">
        <f>base1!V17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base1!M18</f>
        <v>2</v>
      </c>
      <c r="C7" s="59">
        <f>base1!N18</f>
        <v>14</v>
      </c>
      <c r="D7" s="59">
        <f>base1!O18</f>
        <v>12</v>
      </c>
      <c r="E7" s="59">
        <f>base1!P18</f>
        <v>11</v>
      </c>
      <c r="F7" s="59">
        <f>base1!Q18</f>
        <v>15</v>
      </c>
      <c r="G7" s="59">
        <f>base1!R18</f>
        <v>16</v>
      </c>
      <c r="H7" s="59">
        <f>base1!S18</f>
        <v>17</v>
      </c>
      <c r="I7" s="59">
        <f>base1!T18</f>
        <v>18</v>
      </c>
      <c r="J7" s="59">
        <f>base1!U18</f>
        <v>19</v>
      </c>
      <c r="K7" s="59">
        <f>base1!V18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base1!M19</f>
        <v>10</v>
      </c>
      <c r="C8" s="59">
        <f>base1!N19</f>
        <v>12</v>
      </c>
      <c r="D8" s="59">
        <f>base1!O19</f>
        <v>14</v>
      </c>
      <c r="E8" s="59">
        <f>base1!P19</f>
        <v>16</v>
      </c>
      <c r="F8" s="59">
        <f>base1!Q19</f>
        <v>8</v>
      </c>
      <c r="G8" s="59">
        <f>base1!R19</f>
        <v>7</v>
      </c>
      <c r="H8" s="59">
        <f>base1!S19</f>
        <v>17</v>
      </c>
      <c r="I8" s="59">
        <f>base1!T19</f>
        <v>18</v>
      </c>
      <c r="J8" s="59">
        <f>base1!U19</f>
        <v>19</v>
      </c>
      <c r="K8" s="59">
        <f>base1!V19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base1!M20</f>
        <v>15</v>
      </c>
      <c r="C9" s="59">
        <f>base1!N20</f>
        <v>19</v>
      </c>
      <c r="D9" s="59">
        <f>base1!O20</f>
        <v>18</v>
      </c>
      <c r="E9" s="59">
        <f>base1!P20</f>
        <v>17</v>
      </c>
      <c r="F9" s="59">
        <f>base1!Q20</f>
        <v>10</v>
      </c>
      <c r="G9" s="59">
        <f>base1!R20</f>
        <v>11</v>
      </c>
      <c r="H9" s="59">
        <f>base1!S20</f>
        <v>12</v>
      </c>
      <c r="I9" s="59">
        <f>base1!T20</f>
        <v>13</v>
      </c>
      <c r="J9" s="59">
        <f>base1!U20</f>
        <v>14</v>
      </c>
      <c r="K9" s="59">
        <f>base1!V20</f>
        <v>1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base1!M21</f>
        <v>10</v>
      </c>
      <c r="C10" s="59">
        <f>base1!N21</f>
        <v>6</v>
      </c>
      <c r="D10" s="59">
        <f>base1!O21</f>
        <v>3</v>
      </c>
      <c r="E10" s="59">
        <f>base1!P21</f>
        <v>8</v>
      </c>
      <c r="F10" s="59">
        <f>base1!Q21</f>
        <v>4</v>
      </c>
      <c r="G10" s="59">
        <f>base1!R21</f>
        <v>7</v>
      </c>
      <c r="H10" s="59">
        <f>base1!S21</f>
        <v>19</v>
      </c>
      <c r="I10" s="59">
        <f>base1!T21</f>
        <v>18</v>
      </c>
      <c r="J10" s="59">
        <f>base1!U21</f>
        <v>17</v>
      </c>
      <c r="K10" s="59">
        <f>base1!V21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base1!M22</f>
        <v>5</v>
      </c>
      <c r="C11" s="59">
        <f>base1!N22</f>
        <v>4</v>
      </c>
      <c r="D11" s="59">
        <f>base1!O22</f>
        <v>3</v>
      </c>
      <c r="E11" s="59">
        <f>base1!P22</f>
        <v>2</v>
      </c>
      <c r="F11" s="59">
        <f>base1!Q22</f>
        <v>1</v>
      </c>
      <c r="G11" s="59">
        <f>base1!R22</f>
        <v>16</v>
      </c>
      <c r="H11" s="59">
        <f>base1!S22</f>
        <v>17</v>
      </c>
      <c r="I11" s="59">
        <f>base1!T22</f>
        <v>18</v>
      </c>
      <c r="J11" s="59">
        <f>base1!U22</f>
        <v>19</v>
      </c>
      <c r="K11" s="59">
        <f>base1!V22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base1!M23</f>
        <v>10</v>
      </c>
      <c r="C12" s="59">
        <f>base1!N23</f>
        <v>6</v>
      </c>
      <c r="D12" s="59">
        <f>base1!O23</f>
        <v>3</v>
      </c>
      <c r="E12" s="59">
        <f>base1!P23</f>
        <v>8</v>
      </c>
      <c r="F12" s="59">
        <f>base1!Q23</f>
        <v>4</v>
      </c>
      <c r="G12" s="59">
        <f>base1!R23</f>
        <v>7</v>
      </c>
      <c r="H12" s="59">
        <f>base1!S23</f>
        <v>19</v>
      </c>
      <c r="I12" s="59">
        <f>base1!T23</f>
        <v>18</v>
      </c>
      <c r="J12" s="59">
        <f>base1!U23</f>
        <v>17</v>
      </c>
      <c r="K12" s="59">
        <f>base1!V23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base1!M24</f>
        <v>11</v>
      </c>
      <c r="C13" s="59">
        <f>base1!N24</f>
        <v>12</v>
      </c>
      <c r="D13" s="59">
        <f>base1!O24</f>
        <v>13</v>
      </c>
      <c r="E13" s="59">
        <f>base1!P24</f>
        <v>14</v>
      </c>
      <c r="F13" s="59">
        <f>base1!Q24</f>
        <v>15</v>
      </c>
      <c r="G13" s="59">
        <f>base1!R24</f>
        <v>20</v>
      </c>
      <c r="H13" s="59">
        <f>base1!S24</f>
        <v>19</v>
      </c>
      <c r="I13" s="59">
        <f>base1!T24</f>
        <v>18</v>
      </c>
      <c r="J13" s="59">
        <f>base1!U24</f>
        <v>17</v>
      </c>
      <c r="K13" s="59">
        <f>base1!V24</f>
        <v>16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base1!M25</f>
        <v>6</v>
      </c>
      <c r="C14" s="59">
        <f>base1!N25</f>
        <v>8</v>
      </c>
      <c r="D14" s="59">
        <f>base1!O25</f>
        <v>2</v>
      </c>
      <c r="E14" s="59">
        <f>base1!P25</f>
        <v>7</v>
      </c>
      <c r="F14" s="59">
        <f>base1!Q25</f>
        <v>3</v>
      </c>
      <c r="G14" s="59">
        <f>base1!R25</f>
        <v>4</v>
      </c>
      <c r="H14" s="59">
        <f>base1!S25</f>
        <v>20</v>
      </c>
      <c r="I14" s="59">
        <f>base1!T25</f>
        <v>19</v>
      </c>
      <c r="J14" s="59">
        <f>base1!U25</f>
        <v>18</v>
      </c>
      <c r="K14" s="59">
        <f>base1!V25</f>
        <v>17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base1!M26</f>
        <v>7</v>
      </c>
      <c r="C15" s="59">
        <f>base1!N26</f>
        <v>1</v>
      </c>
      <c r="D15" s="59">
        <f>base1!O26</f>
        <v>2</v>
      </c>
      <c r="E15" s="59">
        <f>base1!P26</f>
        <v>3</v>
      </c>
      <c r="F15" s="59">
        <f>base1!Q26</f>
        <v>4</v>
      </c>
      <c r="G15" s="59">
        <f>base1!R26</f>
        <v>16</v>
      </c>
      <c r="H15" s="59">
        <f>base1!S26</f>
        <v>20</v>
      </c>
      <c r="I15" s="59">
        <f>base1!T26</f>
        <v>19</v>
      </c>
      <c r="J15" s="59">
        <f>base1!U26</f>
        <v>18</v>
      </c>
      <c r="K15" s="59">
        <f>base1!V26</f>
        <v>17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base1!M27</f>
        <v>10</v>
      </c>
      <c r="C16" s="59">
        <f>base1!N27</f>
        <v>6</v>
      </c>
      <c r="D16" s="59">
        <f>base1!O27</f>
        <v>3</v>
      </c>
      <c r="E16" s="59">
        <f>base1!P27</f>
        <v>8</v>
      </c>
      <c r="F16" s="59">
        <f>base1!Q27</f>
        <v>4</v>
      </c>
      <c r="G16" s="59">
        <f>base1!R27</f>
        <v>7</v>
      </c>
      <c r="H16" s="59">
        <f>base1!S27</f>
        <v>17</v>
      </c>
      <c r="I16" s="59">
        <f>base1!T27</f>
        <v>18</v>
      </c>
      <c r="J16" s="59">
        <f>base1!U27</f>
        <v>19</v>
      </c>
      <c r="K16" s="59">
        <f>base1!V27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base1!M28</f>
        <v>10</v>
      </c>
      <c r="C17" s="59">
        <f>base1!N28</f>
        <v>2</v>
      </c>
      <c r="D17" s="59">
        <f>base1!O28</f>
        <v>8</v>
      </c>
      <c r="E17" s="59">
        <f>base1!P28</f>
        <v>4</v>
      </c>
      <c r="F17" s="59">
        <f>base1!Q28</f>
        <v>6</v>
      </c>
      <c r="G17" s="59">
        <f>base1!R28</f>
        <v>7</v>
      </c>
      <c r="H17" s="59">
        <f>base1!S28</f>
        <v>17</v>
      </c>
      <c r="I17" s="59">
        <f>base1!T28</f>
        <v>18</v>
      </c>
      <c r="J17" s="59">
        <f>base1!U28</f>
        <v>19</v>
      </c>
      <c r="K17" s="59">
        <f>base1!V28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base1!M29</f>
        <v>10</v>
      </c>
      <c r="C18" s="59">
        <f>base1!N29</f>
        <v>6</v>
      </c>
      <c r="D18" s="59">
        <f>base1!O29</f>
        <v>3</v>
      </c>
      <c r="E18" s="59">
        <f>base1!P29</f>
        <v>8</v>
      </c>
      <c r="F18" s="59">
        <f>base1!Q29</f>
        <v>4</v>
      </c>
      <c r="G18" s="59">
        <f>base1!R29</f>
        <v>7</v>
      </c>
      <c r="H18" s="59">
        <f>base1!S29</f>
        <v>17</v>
      </c>
      <c r="I18" s="59">
        <f>base1!T29</f>
        <v>18</v>
      </c>
      <c r="J18" s="59">
        <f>base1!U29</f>
        <v>19</v>
      </c>
      <c r="K18" s="59">
        <f>base1!V29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base1!M30</f>
        <v>10</v>
      </c>
      <c r="C19" s="59">
        <f>base1!N30</f>
        <v>2</v>
      </c>
      <c r="D19" s="59">
        <f>base1!O30</f>
        <v>8</v>
      </c>
      <c r="E19" s="59">
        <f>base1!P30</f>
        <v>4</v>
      </c>
      <c r="F19" s="59">
        <f>base1!Q30</f>
        <v>6</v>
      </c>
      <c r="G19" s="59">
        <f>base1!R30</f>
        <v>7</v>
      </c>
      <c r="H19" s="59">
        <f>base1!S30</f>
        <v>17</v>
      </c>
      <c r="I19" s="59">
        <f>base1!T30</f>
        <v>18</v>
      </c>
      <c r="J19" s="59">
        <f>base1!U30</f>
        <v>19</v>
      </c>
      <c r="K19" s="59">
        <f>base1!V30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base1!M31</f>
        <v>10</v>
      </c>
      <c r="C20" s="59">
        <f>base1!N31</f>
        <v>2</v>
      </c>
      <c r="D20" s="59">
        <f>base1!O31</f>
        <v>8</v>
      </c>
      <c r="E20" s="59">
        <f>base1!P31</f>
        <v>4</v>
      </c>
      <c r="F20" s="59">
        <f>base1!Q31</f>
        <v>6</v>
      </c>
      <c r="G20" s="59">
        <f>base1!R31</f>
        <v>7</v>
      </c>
      <c r="H20" s="59">
        <f>base1!S31</f>
        <v>17</v>
      </c>
      <c r="I20" s="59">
        <f>base1!T31</f>
        <v>18</v>
      </c>
      <c r="J20" s="59">
        <f>base1!U31</f>
        <v>19</v>
      </c>
      <c r="K20" s="59">
        <f>base1!V31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base1!M32</f>
        <v>10</v>
      </c>
      <c r="C21" s="59">
        <f>base1!N32</f>
        <v>6</v>
      </c>
      <c r="D21" s="59">
        <f>base1!O32</f>
        <v>3</v>
      </c>
      <c r="E21" s="59">
        <f>base1!P32</f>
        <v>8</v>
      </c>
      <c r="F21" s="59">
        <f>base1!Q32</f>
        <v>4</v>
      </c>
      <c r="G21" s="59">
        <f>base1!R32</f>
        <v>7</v>
      </c>
      <c r="H21" s="59">
        <f>base1!S32</f>
        <v>17</v>
      </c>
      <c r="I21" s="59">
        <f>base1!T32</f>
        <v>18</v>
      </c>
      <c r="J21" s="59">
        <f>base1!U32</f>
        <v>19</v>
      </c>
      <c r="K21" s="59">
        <f>base1!V32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base1!M33</f>
        <v>2</v>
      </c>
      <c r="C22" s="59">
        <f>base1!N33</f>
        <v>6</v>
      </c>
      <c r="D22" s="59">
        <f>base1!O33</f>
        <v>3</v>
      </c>
      <c r="E22" s="59">
        <f>base1!P33</f>
        <v>8</v>
      </c>
      <c r="F22" s="59">
        <f>base1!Q33</f>
        <v>4</v>
      </c>
      <c r="G22" s="59">
        <f>base1!R33</f>
        <v>7</v>
      </c>
      <c r="H22" s="59">
        <f>base1!S33</f>
        <v>17</v>
      </c>
      <c r="I22" s="59">
        <f>base1!T33</f>
        <v>18</v>
      </c>
      <c r="J22" s="59">
        <f>base1!U33</f>
        <v>19</v>
      </c>
      <c r="K22" s="59">
        <f>base1!V33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base1!M34</f>
        <v>2</v>
      </c>
      <c r="C23" s="59">
        <f>base1!N34</f>
        <v>6</v>
      </c>
      <c r="D23" s="59">
        <f>base1!O34</f>
        <v>3</v>
      </c>
      <c r="E23" s="59">
        <f>base1!P34</f>
        <v>8</v>
      </c>
      <c r="F23" s="59">
        <f>base1!Q34</f>
        <v>4</v>
      </c>
      <c r="G23" s="59">
        <f>base1!R34</f>
        <v>7</v>
      </c>
      <c r="H23" s="59">
        <f>base1!S34</f>
        <v>17</v>
      </c>
      <c r="I23" s="59">
        <f>base1!T34</f>
        <v>18</v>
      </c>
      <c r="J23" s="59">
        <f>base1!U34</f>
        <v>19</v>
      </c>
      <c r="K23" s="59">
        <f>base1!V34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base1!M35</f>
        <v>2</v>
      </c>
      <c r="C24" s="59">
        <f>base1!N35</f>
        <v>6</v>
      </c>
      <c r="D24" s="59">
        <f>base1!O35</f>
        <v>3</v>
      </c>
      <c r="E24" s="59">
        <f>base1!P35</f>
        <v>8</v>
      </c>
      <c r="F24" s="59">
        <f>base1!Q35</f>
        <v>4</v>
      </c>
      <c r="G24" s="59">
        <f>base1!R35</f>
        <v>7</v>
      </c>
      <c r="H24" s="59">
        <f>base1!S35</f>
        <v>17</v>
      </c>
      <c r="I24" s="59">
        <f>base1!T35</f>
        <v>18</v>
      </c>
      <c r="J24" s="59">
        <f>base1!U35</f>
        <v>19</v>
      </c>
      <c r="K24" s="59">
        <f>base1!V35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base1!M36</f>
        <v>12</v>
      </c>
      <c r="C25" s="59">
        <f>base1!N36</f>
        <v>2</v>
      </c>
      <c r="D25" s="59">
        <f>base1!O36</f>
        <v>8</v>
      </c>
      <c r="E25" s="59">
        <f>base1!P36</f>
        <v>4</v>
      </c>
      <c r="F25" s="59">
        <f>base1!Q36</f>
        <v>6</v>
      </c>
      <c r="G25" s="59">
        <f>base1!R36</f>
        <v>7</v>
      </c>
      <c r="H25" s="59">
        <f>base1!S36</f>
        <v>17</v>
      </c>
      <c r="I25" s="59">
        <f>base1!T36</f>
        <v>18</v>
      </c>
      <c r="J25" s="59">
        <f>base1!U36</f>
        <v>19</v>
      </c>
      <c r="K25" s="59">
        <f>base1!V36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base1!M37</f>
        <v>12</v>
      </c>
      <c r="C26" s="59">
        <f>base1!N37</f>
        <v>2</v>
      </c>
      <c r="D26" s="59">
        <f>base1!O37</f>
        <v>8</v>
      </c>
      <c r="E26" s="59">
        <f>base1!P37</f>
        <v>4</v>
      </c>
      <c r="F26" s="59">
        <f>base1!Q37</f>
        <v>6</v>
      </c>
      <c r="G26" s="59">
        <f>base1!R37</f>
        <v>7</v>
      </c>
      <c r="H26" s="59">
        <f>base1!S37</f>
        <v>17</v>
      </c>
      <c r="I26" s="59">
        <f>base1!T37</f>
        <v>18</v>
      </c>
      <c r="J26" s="59">
        <f>base1!U37</f>
        <v>19</v>
      </c>
      <c r="K26" s="59">
        <f>base1!V37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base1!M38</f>
        <v>12</v>
      </c>
      <c r="C27" s="59">
        <f>base1!N38</f>
        <v>2</v>
      </c>
      <c r="D27" s="59">
        <f>base1!O38</f>
        <v>8</v>
      </c>
      <c r="E27" s="59">
        <f>base1!P38</f>
        <v>4</v>
      </c>
      <c r="F27" s="59">
        <f>base1!Q38</f>
        <v>6</v>
      </c>
      <c r="G27" s="59">
        <f>base1!R38</f>
        <v>7</v>
      </c>
      <c r="H27" s="59">
        <f>base1!S38</f>
        <v>17</v>
      </c>
      <c r="I27" s="59">
        <f>base1!T38</f>
        <v>18</v>
      </c>
      <c r="J27" s="59">
        <f>base1!U38</f>
        <v>19</v>
      </c>
      <c r="K27" s="59">
        <f>base1!V38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base1!M39</f>
        <v>14</v>
      </c>
      <c r="C28" s="59">
        <f>base1!N39</f>
        <v>2</v>
      </c>
      <c r="D28" s="59">
        <f>base1!O39</f>
        <v>8</v>
      </c>
      <c r="E28" s="59">
        <f>base1!P39</f>
        <v>4</v>
      </c>
      <c r="F28" s="59">
        <f>base1!Q39</f>
        <v>6</v>
      </c>
      <c r="G28" s="59">
        <f>base1!R39</f>
        <v>7</v>
      </c>
      <c r="H28" s="59">
        <f>base1!S39</f>
        <v>17</v>
      </c>
      <c r="I28" s="59">
        <f>base1!T39</f>
        <v>18</v>
      </c>
      <c r="J28" s="59">
        <f>base1!U39</f>
        <v>19</v>
      </c>
      <c r="K28" s="59">
        <f>base1!V39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base1!M40</f>
        <v>14</v>
      </c>
      <c r="C29" s="59">
        <f>base1!N40</f>
        <v>2</v>
      </c>
      <c r="D29" s="59">
        <f>base1!O40</f>
        <v>8</v>
      </c>
      <c r="E29" s="59">
        <f>base1!P40</f>
        <v>4</v>
      </c>
      <c r="F29" s="59">
        <f>base1!Q40</f>
        <v>6</v>
      </c>
      <c r="G29" s="59">
        <f>base1!R40</f>
        <v>7</v>
      </c>
      <c r="H29" s="59">
        <f>base1!S40</f>
        <v>17</v>
      </c>
      <c r="I29" s="59">
        <f>base1!T40</f>
        <v>18</v>
      </c>
      <c r="J29" s="59">
        <f>base1!U40</f>
        <v>19</v>
      </c>
      <c r="K29" s="59">
        <f>base1!V40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base1!M41</f>
        <v>1</v>
      </c>
      <c r="C30" s="59">
        <f>base1!N41</f>
        <v>2</v>
      </c>
      <c r="D30" s="59">
        <f>base1!O41</f>
        <v>8</v>
      </c>
      <c r="E30" s="59">
        <f>base1!P41</f>
        <v>4</v>
      </c>
      <c r="F30" s="59">
        <f>base1!Q41</f>
        <v>6</v>
      </c>
      <c r="G30" s="59">
        <f>base1!R41</f>
        <v>7</v>
      </c>
      <c r="H30" s="59">
        <f>base1!S41</f>
        <v>17</v>
      </c>
      <c r="I30" s="59">
        <f>base1!T41</f>
        <v>18</v>
      </c>
      <c r="J30" s="59">
        <f>base1!U41</f>
        <v>19</v>
      </c>
      <c r="K30" s="59">
        <f>base1!V41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base1!M42</f>
        <v>3</v>
      </c>
      <c r="C31" s="59">
        <f>base1!N42</f>
        <v>2</v>
      </c>
      <c r="D31" s="59">
        <f>base1!O42</f>
        <v>8</v>
      </c>
      <c r="E31" s="59">
        <f>base1!P42</f>
        <v>4</v>
      </c>
      <c r="F31" s="59">
        <f>base1!Q42</f>
        <v>6</v>
      </c>
      <c r="G31" s="59">
        <f>base1!R42</f>
        <v>7</v>
      </c>
      <c r="H31" s="59">
        <f>base1!S42</f>
        <v>17</v>
      </c>
      <c r="I31" s="59">
        <f>base1!T42</f>
        <v>18</v>
      </c>
      <c r="J31" s="59">
        <f>base1!U42</f>
        <v>19</v>
      </c>
      <c r="K31" s="59">
        <f>base1!V42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base1!M43</f>
        <v>3</v>
      </c>
      <c r="C32" s="59">
        <f>base1!N43</f>
        <v>2</v>
      </c>
      <c r="D32" s="59">
        <f>base1!O43</f>
        <v>8</v>
      </c>
      <c r="E32" s="59">
        <f>base1!P43</f>
        <v>4</v>
      </c>
      <c r="F32" s="59">
        <f>base1!Q43</f>
        <v>6</v>
      </c>
      <c r="G32" s="59">
        <f>base1!R43</f>
        <v>7</v>
      </c>
      <c r="H32" s="59">
        <f>base1!S43</f>
        <v>17</v>
      </c>
      <c r="I32" s="59">
        <f>base1!T43</f>
        <v>18</v>
      </c>
      <c r="J32" s="59">
        <f>base1!U43</f>
        <v>19</v>
      </c>
      <c r="K32" s="59">
        <f>base1!V43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base1!M44</f>
        <v>15</v>
      </c>
      <c r="C33" s="59">
        <f>base1!N44</f>
        <v>2</v>
      </c>
      <c r="D33" s="59">
        <f>base1!O44</f>
        <v>8</v>
      </c>
      <c r="E33" s="59">
        <f>base1!P44</f>
        <v>4</v>
      </c>
      <c r="F33" s="59">
        <f>base1!Q44</f>
        <v>6</v>
      </c>
      <c r="G33" s="59">
        <f>base1!R44</f>
        <v>7</v>
      </c>
      <c r="H33" s="59">
        <f>base1!S44</f>
        <v>17</v>
      </c>
      <c r="I33" s="59">
        <f>base1!T44</f>
        <v>18</v>
      </c>
      <c r="J33" s="59">
        <f>base1!U44</f>
        <v>19</v>
      </c>
      <c r="K33" s="59">
        <f>base1!V44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base1!M45</f>
        <v>12</v>
      </c>
      <c r="C34" s="59">
        <f>base1!N45</f>
        <v>2</v>
      </c>
      <c r="D34" s="59">
        <f>base1!O45</f>
        <v>6</v>
      </c>
      <c r="E34" s="59">
        <f>base1!P45</f>
        <v>8</v>
      </c>
      <c r="F34" s="59">
        <f>base1!Q45</f>
        <v>4</v>
      </c>
      <c r="G34" s="59">
        <f>base1!R45</f>
        <v>7</v>
      </c>
      <c r="H34" s="59">
        <f>base1!S45</f>
        <v>17</v>
      </c>
      <c r="I34" s="59">
        <f>base1!T45</f>
        <v>18</v>
      </c>
      <c r="J34" s="59">
        <f>base1!U45</f>
        <v>19</v>
      </c>
      <c r="K34" s="59">
        <f>base1!V45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base1!M46</f>
        <v>2</v>
      </c>
      <c r="C35" s="59">
        <f>base1!N46</f>
        <v>6</v>
      </c>
      <c r="D35" s="59">
        <f>base1!O46</f>
        <v>3</v>
      </c>
      <c r="E35" s="59">
        <f>base1!P46</f>
        <v>8</v>
      </c>
      <c r="F35" s="59">
        <f>base1!Q46</f>
        <v>4</v>
      </c>
      <c r="G35" s="59">
        <f>base1!R46</f>
        <v>7</v>
      </c>
      <c r="H35" s="59">
        <f>base1!S46</f>
        <v>17</v>
      </c>
      <c r="I35" s="59">
        <f>base1!T46</f>
        <v>18</v>
      </c>
      <c r="J35" s="59">
        <f>base1!U46</f>
        <v>19</v>
      </c>
      <c r="K35" s="59">
        <f>base1!V46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base1!M47</f>
        <v>2</v>
      </c>
      <c r="C36" s="59">
        <f>base1!N47</f>
        <v>6</v>
      </c>
      <c r="D36" s="59">
        <f>base1!O47</f>
        <v>3</v>
      </c>
      <c r="E36" s="59">
        <f>base1!P47</f>
        <v>8</v>
      </c>
      <c r="F36" s="59">
        <f>base1!Q47</f>
        <v>4</v>
      </c>
      <c r="G36" s="59">
        <f>base1!R47</f>
        <v>7</v>
      </c>
      <c r="H36" s="59">
        <f>base1!S47</f>
        <v>17</v>
      </c>
      <c r="I36" s="59">
        <f>base1!T47</f>
        <v>18</v>
      </c>
      <c r="J36" s="59">
        <f>base1!U47</f>
        <v>19</v>
      </c>
      <c r="K36" s="59">
        <f>base1!V47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base1!M48</f>
        <v>2</v>
      </c>
      <c r="C37" s="59">
        <f>base1!N48</f>
        <v>10</v>
      </c>
      <c r="D37" s="59">
        <f>base1!O48</f>
        <v>6</v>
      </c>
      <c r="E37" s="59">
        <f>base1!P48</f>
        <v>8</v>
      </c>
      <c r="F37" s="59">
        <f>base1!Q48</f>
        <v>4</v>
      </c>
      <c r="G37" s="59">
        <f>base1!R48</f>
        <v>7</v>
      </c>
      <c r="H37" s="59">
        <f>base1!S48</f>
        <v>17</v>
      </c>
      <c r="I37" s="59">
        <f>base1!T48</f>
        <v>18</v>
      </c>
      <c r="J37" s="59">
        <f>base1!U48</f>
        <v>19</v>
      </c>
      <c r="K37" s="59">
        <f>base1!V48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base1!M49</f>
        <v>2</v>
      </c>
      <c r="C38" s="59">
        <f>base1!N49</f>
        <v>6</v>
      </c>
      <c r="D38" s="59">
        <f>base1!O49</f>
        <v>3</v>
      </c>
      <c r="E38" s="59">
        <f>base1!P49</f>
        <v>8</v>
      </c>
      <c r="F38" s="59">
        <f>base1!Q49</f>
        <v>4</v>
      </c>
      <c r="G38" s="59">
        <f>base1!R49</f>
        <v>7</v>
      </c>
      <c r="H38" s="59">
        <f>base1!S49</f>
        <v>17</v>
      </c>
      <c r="I38" s="59">
        <f>base1!T49</f>
        <v>18</v>
      </c>
      <c r="J38" s="59">
        <f>base1!U49</f>
        <v>19</v>
      </c>
      <c r="K38" s="59">
        <f>base1!V49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base1!M50</f>
        <v>10</v>
      </c>
      <c r="C39" s="59">
        <f>base1!N50</f>
        <v>6</v>
      </c>
      <c r="D39" s="59">
        <f>base1!O50</f>
        <v>3</v>
      </c>
      <c r="E39" s="59">
        <f>base1!P50</f>
        <v>8</v>
      </c>
      <c r="F39" s="59">
        <f>base1!Q50</f>
        <v>4</v>
      </c>
      <c r="G39" s="59">
        <f>base1!R50</f>
        <v>7</v>
      </c>
      <c r="H39" s="59">
        <f>base1!S50</f>
        <v>17</v>
      </c>
      <c r="I39" s="59">
        <f>base1!T50</f>
        <v>18</v>
      </c>
      <c r="J39" s="59">
        <f>base1!U50</f>
        <v>19</v>
      </c>
      <c r="K39" s="59">
        <f>base1!V50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base1!M51</f>
        <v>2</v>
      </c>
      <c r="C40" s="59">
        <f>base1!N51</f>
        <v>6</v>
      </c>
      <c r="D40" s="59">
        <f>base1!O51</f>
        <v>7</v>
      </c>
      <c r="E40" s="59">
        <f>base1!P51</f>
        <v>12</v>
      </c>
      <c r="F40" s="59">
        <f>base1!Q51</f>
        <v>8</v>
      </c>
      <c r="G40" s="59">
        <f>base1!R51</f>
        <v>16</v>
      </c>
      <c r="H40" s="59">
        <f>base1!S51</f>
        <v>17</v>
      </c>
      <c r="I40" s="59">
        <f>base1!T51</f>
        <v>18</v>
      </c>
      <c r="J40" s="59">
        <f>base1!U51</f>
        <v>19</v>
      </c>
      <c r="K40" s="59">
        <f>base1!V51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base1!M52</f>
        <v>2</v>
      </c>
      <c r="C41" s="59">
        <f>base1!N52</f>
        <v>6</v>
      </c>
      <c r="D41" s="59">
        <f>base1!O52</f>
        <v>7</v>
      </c>
      <c r="E41" s="59">
        <f>base1!P52</f>
        <v>12</v>
      </c>
      <c r="F41" s="59">
        <f>base1!Q52</f>
        <v>8</v>
      </c>
      <c r="G41" s="59">
        <f>base1!R52</f>
        <v>16</v>
      </c>
      <c r="H41" s="59">
        <f>base1!S52</f>
        <v>17</v>
      </c>
      <c r="I41" s="59">
        <f>base1!T52</f>
        <v>18</v>
      </c>
      <c r="J41" s="59">
        <f>base1!U52</f>
        <v>19</v>
      </c>
      <c r="K41" s="59">
        <f>base1!V52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base1!M53</f>
        <v>2</v>
      </c>
      <c r="C42" s="59">
        <f>base1!N53</f>
        <v>6</v>
      </c>
      <c r="D42" s="59">
        <f>base1!O53</f>
        <v>7</v>
      </c>
      <c r="E42" s="59">
        <f>base1!P53</f>
        <v>12</v>
      </c>
      <c r="F42" s="59">
        <f>base1!Q53</f>
        <v>8</v>
      </c>
      <c r="G42" s="59">
        <f>base1!R53</f>
        <v>1</v>
      </c>
      <c r="H42" s="59">
        <f>base1!S53</f>
        <v>17</v>
      </c>
      <c r="I42" s="59">
        <f>base1!T53</f>
        <v>18</v>
      </c>
      <c r="J42" s="59">
        <f>base1!U53</f>
        <v>19</v>
      </c>
      <c r="K42" s="59">
        <f>base1!V53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base1!M54</f>
        <v>8</v>
      </c>
      <c r="C43" s="59">
        <f>base1!N54</f>
        <v>1</v>
      </c>
      <c r="D43" s="59">
        <f>base1!O54</f>
        <v>2</v>
      </c>
      <c r="E43" s="59">
        <f>base1!P54</f>
        <v>3</v>
      </c>
      <c r="F43" s="59">
        <f>base1!Q54</f>
        <v>7</v>
      </c>
      <c r="G43" s="59">
        <f>base1!R54</f>
        <v>12</v>
      </c>
      <c r="H43" s="59">
        <f>base1!S54</f>
        <v>17</v>
      </c>
      <c r="I43" s="59">
        <f>base1!T54</f>
        <v>18</v>
      </c>
      <c r="J43" s="59">
        <f>base1!U54</f>
        <v>19</v>
      </c>
      <c r="K43" s="59">
        <f>base1!V54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base1!M55</f>
        <v>8</v>
      </c>
      <c r="C44" s="59">
        <f>base1!N55</f>
        <v>2</v>
      </c>
      <c r="D44" s="59">
        <f>base1!O55</f>
        <v>3</v>
      </c>
      <c r="E44" s="59">
        <f>base1!P55</f>
        <v>7</v>
      </c>
      <c r="F44" s="59">
        <f>base1!Q55</f>
        <v>12</v>
      </c>
      <c r="G44" s="59">
        <f>base1!R55</f>
        <v>15</v>
      </c>
      <c r="H44" s="59">
        <f>base1!S55</f>
        <v>17</v>
      </c>
      <c r="I44" s="59">
        <f>base1!T55</f>
        <v>18</v>
      </c>
      <c r="J44" s="59">
        <f>base1!U55</f>
        <v>19</v>
      </c>
      <c r="K44" s="59">
        <f>base1!V55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base1!M56</f>
        <v>1</v>
      </c>
      <c r="C45" s="59">
        <f>base1!N56</f>
        <v>2</v>
      </c>
      <c r="D45" s="59">
        <f>base1!O56</f>
        <v>3</v>
      </c>
      <c r="E45" s="59">
        <f>base1!P56</f>
        <v>7</v>
      </c>
      <c r="F45" s="59">
        <f>base1!Q56</f>
        <v>12</v>
      </c>
      <c r="G45" s="59">
        <f>base1!R56</f>
        <v>17</v>
      </c>
      <c r="H45" s="59">
        <f>base1!S56</f>
        <v>18</v>
      </c>
      <c r="I45" s="59">
        <f>base1!T56</f>
        <v>19</v>
      </c>
      <c r="J45" s="59">
        <f>base1!U56</f>
        <v>20</v>
      </c>
      <c r="K45" s="59">
        <f>base1!V56</f>
        <v>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base1!M57</f>
        <v>6</v>
      </c>
      <c r="C46" s="59">
        <f>base1!N57</f>
        <v>2</v>
      </c>
      <c r="D46" s="59">
        <f>base1!O57</f>
        <v>1</v>
      </c>
      <c r="E46" s="59">
        <f>base1!P57</f>
        <v>8</v>
      </c>
      <c r="F46" s="59">
        <f>base1!Q57</f>
        <v>12</v>
      </c>
      <c r="G46" s="59">
        <f>base1!R57</f>
        <v>18</v>
      </c>
      <c r="H46" s="59">
        <f>base1!S57</f>
        <v>17</v>
      </c>
      <c r="I46" s="59">
        <f>base1!T57</f>
        <v>19</v>
      </c>
      <c r="J46" s="59">
        <f>base1!U57</f>
        <v>20</v>
      </c>
      <c r="K46" s="59">
        <f>base1!V57</f>
        <v>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base1!M58</f>
        <v>6</v>
      </c>
      <c r="C47" s="59">
        <f>base1!N58</f>
        <v>2</v>
      </c>
      <c r="D47" s="59">
        <f>base1!O58</f>
        <v>8</v>
      </c>
      <c r="E47" s="59">
        <f>base1!P58</f>
        <v>12</v>
      </c>
      <c r="F47" s="59">
        <f>base1!Q58</f>
        <v>16</v>
      </c>
      <c r="G47" s="59">
        <f>base1!R58</f>
        <v>18</v>
      </c>
      <c r="H47" s="59">
        <f>base1!S58</f>
        <v>17</v>
      </c>
      <c r="I47" s="59">
        <f>base1!T58</f>
        <v>19</v>
      </c>
      <c r="J47" s="59">
        <f>base1!U58</f>
        <v>20</v>
      </c>
      <c r="K47" s="59">
        <f>base1!V58</f>
        <v>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base1!M59</f>
        <v>6</v>
      </c>
      <c r="C48" s="59">
        <f>base1!N59</f>
        <v>14</v>
      </c>
      <c r="D48" s="59">
        <f>base1!O59</f>
        <v>2</v>
      </c>
      <c r="E48" s="59">
        <f>base1!P59</f>
        <v>8</v>
      </c>
      <c r="F48" s="59">
        <f>base1!Q59</f>
        <v>12</v>
      </c>
      <c r="G48" s="59">
        <f>base1!R59</f>
        <v>18</v>
      </c>
      <c r="H48" s="59">
        <f>base1!S59</f>
        <v>17</v>
      </c>
      <c r="I48" s="59">
        <f>base1!T59</f>
        <v>19</v>
      </c>
      <c r="J48" s="59">
        <f>base1!U59</f>
        <v>20</v>
      </c>
      <c r="K48" s="59">
        <f>base1!V59</f>
        <v>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base1!M60</f>
        <v>6</v>
      </c>
      <c r="C49" s="59">
        <f>base1!N60</f>
        <v>4</v>
      </c>
      <c r="D49" s="59">
        <f>base1!O60</f>
        <v>12</v>
      </c>
      <c r="E49" s="59">
        <f>base1!P60</f>
        <v>7</v>
      </c>
      <c r="F49" s="59">
        <f>base1!Q60</f>
        <v>15</v>
      </c>
      <c r="G49" s="59">
        <f>base1!R60</f>
        <v>17</v>
      </c>
      <c r="H49" s="59">
        <f>base1!S60</f>
        <v>18</v>
      </c>
      <c r="I49" s="59">
        <f>base1!T60</f>
        <v>19</v>
      </c>
      <c r="J49" s="59">
        <f>base1!U60</f>
        <v>20</v>
      </c>
      <c r="K49" s="59">
        <f>base1!V60</f>
        <v>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base1!M61</f>
        <v>6</v>
      </c>
      <c r="C50" s="59">
        <f>base1!N61</f>
        <v>4</v>
      </c>
      <c r="D50" s="59">
        <f>base1!O61</f>
        <v>12</v>
      </c>
      <c r="E50" s="59">
        <f>base1!P61</f>
        <v>7</v>
      </c>
      <c r="F50" s="59">
        <f>base1!Q61</f>
        <v>17</v>
      </c>
      <c r="G50" s="59">
        <f>base1!R61</f>
        <v>18</v>
      </c>
      <c r="H50" s="59">
        <f>base1!S61</f>
        <v>19</v>
      </c>
      <c r="I50" s="59">
        <f>base1!T61</f>
        <v>20</v>
      </c>
      <c r="J50" s="59">
        <f>base1!U61</f>
        <v>0</v>
      </c>
      <c r="K50" s="59">
        <f>base1!V61</f>
        <v>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base1!M62</f>
        <v>1</v>
      </c>
      <c r="C51" s="59">
        <f>base1!N62</f>
        <v>4</v>
      </c>
      <c r="D51" s="59">
        <f>base1!O62</f>
        <v>7</v>
      </c>
      <c r="E51" s="59">
        <f>base1!P62</f>
        <v>15</v>
      </c>
      <c r="F51" s="59">
        <f>base1!Q62</f>
        <v>17</v>
      </c>
      <c r="G51" s="59">
        <f>base1!R62</f>
        <v>18</v>
      </c>
      <c r="H51" s="59">
        <f>base1!S62</f>
        <v>19</v>
      </c>
      <c r="I51" s="59">
        <f>base1!T62</f>
        <v>20</v>
      </c>
      <c r="J51" s="59">
        <f>base1!U62</f>
        <v>0</v>
      </c>
      <c r="K51" s="59">
        <f>base1!V62</f>
        <v>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3089" priority="506" operator="equal">
      <formula>#REF!</formula>
    </cfRule>
    <cfRule type="cellIs" dxfId="3088" priority="507" operator="equal">
      <formula>#REF!</formula>
    </cfRule>
    <cfRule type="cellIs" dxfId="3087" priority="508" operator="equal">
      <formula>#REF!</formula>
    </cfRule>
    <cfRule type="cellIs" dxfId="3086" priority="509" operator="equal">
      <formula>#REF!</formula>
    </cfRule>
    <cfRule type="cellIs" dxfId="3085" priority="510" operator="equal">
      <formula>#REF!</formula>
    </cfRule>
  </conditionalFormatting>
  <conditionalFormatting sqref="B1:P1">
    <cfRule type="cellIs" dxfId="3084" priority="511" operator="equal">
      <formula>#REF!</formula>
    </cfRule>
    <cfRule type="cellIs" dxfId="3083" priority="512" operator="equal">
      <formula>#REF!</formula>
    </cfRule>
    <cfRule type="cellIs" dxfId="3082" priority="513" operator="equal">
      <formula>#REF!</formula>
    </cfRule>
    <cfRule type="cellIs" dxfId="3081" priority="514" operator="equal">
      <formula>#REF!</formula>
    </cfRule>
    <cfRule type="cellIs" dxfId="3080" priority="515" operator="equal">
      <formula>#REF!</formula>
    </cfRule>
  </conditionalFormatting>
  <conditionalFormatting sqref="A2:A51">
    <cfRule type="cellIs" dxfId="3079" priority="496" operator="equal">
      <formula>#REF!</formula>
    </cfRule>
    <cfRule type="cellIs" dxfId="3078" priority="497" operator="equal">
      <formula>#REF!</formula>
    </cfRule>
    <cfRule type="cellIs" dxfId="3077" priority="498" operator="equal">
      <formula>#REF!</formula>
    </cfRule>
    <cfRule type="cellIs" dxfId="3076" priority="499" operator="equal">
      <formula>#REF!</formula>
    </cfRule>
    <cfRule type="cellIs" dxfId="3075" priority="500" operator="equal">
      <formula>#REF!</formula>
    </cfRule>
  </conditionalFormatting>
  <conditionalFormatting sqref="A2:A51">
    <cfRule type="cellIs" dxfId="3074" priority="501" operator="equal">
      <formula>#REF!</formula>
    </cfRule>
    <cfRule type="cellIs" dxfId="3073" priority="502" operator="equal">
      <formula>#REF!</formula>
    </cfRule>
    <cfRule type="cellIs" dxfId="3072" priority="503" operator="equal">
      <formula>#REF!</formula>
    </cfRule>
    <cfRule type="cellIs" dxfId="3071" priority="504" operator="equal">
      <formula>#REF!</formula>
    </cfRule>
    <cfRule type="cellIs" dxfId="3070" priority="505" operator="equal">
      <formula>#REF!</formula>
    </cfRule>
  </conditionalFormatting>
  <conditionalFormatting sqref="B2:K51">
    <cfRule type="cellIs" dxfId="3069" priority="516" operator="equal">
      <formula>#REF!</formula>
    </cfRule>
    <cfRule type="cellIs" dxfId="3068" priority="517" operator="equal">
      <formula>#REF!</formula>
    </cfRule>
    <cfRule type="cellIs" dxfId="3067" priority="518" operator="equal">
      <formula>#REF!</formula>
    </cfRule>
    <cfRule type="cellIs" dxfId="3066" priority="519" operator="equal">
      <formula>#REF!</formula>
    </cfRule>
    <cfRule type="cellIs" dxfId="3065" priority="5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1" operator="equal" id="{170FD0D8-9466-45B1-BD3C-68D5B113CB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92" operator="equal" id="{075E5D59-3CAF-4CB9-AC95-FF29917204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48C9B5D2-EB29-4196-818A-C6231290E8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09EB8FDD-19A9-4260-938B-BA0352C85C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FF13077-9921-45F9-8CDD-FDFE33F4A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base1!M13</f>
        <v>13</v>
      </c>
      <c r="C2" s="59">
        <f>base1!N13</f>
        <v>15</v>
      </c>
      <c r="D2" s="59">
        <f>base1!O13</f>
        <v>8</v>
      </c>
      <c r="E2" s="59">
        <f>base1!P13</f>
        <v>14</v>
      </c>
      <c r="F2" s="59">
        <f>base1!Q13</f>
        <v>1</v>
      </c>
      <c r="G2" s="59">
        <f>base1!R13</f>
        <v>16</v>
      </c>
      <c r="H2" s="59">
        <f>base1!S13</f>
        <v>17</v>
      </c>
      <c r="I2" s="59">
        <f>base1!T13</f>
        <v>18</v>
      </c>
      <c r="J2" s="59">
        <f>base1!U13</f>
        <v>19</v>
      </c>
      <c r="K2" s="59">
        <f>base1!V13</f>
        <v>20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59">
        <f>base1!M14</f>
        <v>12</v>
      </c>
      <c r="C3" s="59">
        <f>base1!N14</f>
        <v>14</v>
      </c>
      <c r="D3" s="59">
        <f>base1!O14</f>
        <v>11</v>
      </c>
      <c r="E3" s="59">
        <f>base1!P14</f>
        <v>9</v>
      </c>
      <c r="F3" s="59">
        <f>base1!Q14</f>
        <v>15</v>
      </c>
      <c r="G3" s="59">
        <f>base1!R14</f>
        <v>16</v>
      </c>
      <c r="H3" s="59">
        <f>base1!S14</f>
        <v>17</v>
      </c>
      <c r="I3" s="59">
        <f>base1!T14</f>
        <v>18</v>
      </c>
      <c r="J3" s="59">
        <f>base1!U14</f>
        <v>19</v>
      </c>
      <c r="K3" s="59">
        <f>base1!V14</f>
        <v>20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59">
        <f>base1!M15</f>
        <v>1</v>
      </c>
      <c r="C4" s="59">
        <f>base1!N15</f>
        <v>13</v>
      </c>
      <c r="D4" s="59">
        <f>base1!O15</f>
        <v>8</v>
      </c>
      <c r="E4" s="59">
        <f>base1!P15</f>
        <v>12</v>
      </c>
      <c r="F4" s="59">
        <f>base1!Q15</f>
        <v>15</v>
      </c>
      <c r="G4" s="59">
        <f>base1!R15</f>
        <v>16</v>
      </c>
      <c r="H4" s="59">
        <f>base1!S15</f>
        <v>18</v>
      </c>
      <c r="I4" s="59">
        <f>base1!T15</f>
        <v>17</v>
      </c>
      <c r="J4" s="59">
        <f>base1!U15</f>
        <v>19</v>
      </c>
      <c r="K4" s="59">
        <f>base1!V15</f>
        <v>20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59">
        <f>base1!M16</f>
        <v>7</v>
      </c>
      <c r="C5" s="59">
        <f>base1!N16</f>
        <v>13</v>
      </c>
      <c r="D5" s="59">
        <f>base1!O16</f>
        <v>14</v>
      </c>
      <c r="E5" s="59">
        <f>base1!P16</f>
        <v>15</v>
      </c>
      <c r="F5" s="59">
        <f>base1!Q16</f>
        <v>17</v>
      </c>
      <c r="G5" s="59">
        <f>base1!R16</f>
        <v>18</v>
      </c>
      <c r="H5" s="59">
        <f>base1!S16</f>
        <v>5</v>
      </c>
      <c r="I5" s="59">
        <f>base1!T16</f>
        <v>11</v>
      </c>
      <c r="J5" s="59">
        <f>base1!U16</f>
        <v>19</v>
      </c>
      <c r="K5" s="59">
        <f>base1!V16</f>
        <v>20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59">
        <f>base1!M17</f>
        <v>15</v>
      </c>
      <c r="C6" s="59">
        <f>base1!N17</f>
        <v>14</v>
      </c>
      <c r="D6" s="59">
        <f>base1!O17</f>
        <v>9</v>
      </c>
      <c r="E6" s="59">
        <f>base1!P17</f>
        <v>10</v>
      </c>
      <c r="F6" s="59">
        <f>base1!Q17</f>
        <v>13</v>
      </c>
      <c r="G6" s="59">
        <f>base1!R17</f>
        <v>16</v>
      </c>
      <c r="H6" s="59">
        <f>base1!S17</f>
        <v>18</v>
      </c>
      <c r="I6" s="59">
        <f>base1!T17</f>
        <v>17</v>
      </c>
      <c r="J6" s="59">
        <f>base1!U17</f>
        <v>19</v>
      </c>
      <c r="K6" s="59">
        <f>base1!V17</f>
        <v>20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59">
        <f>base1!M18</f>
        <v>2</v>
      </c>
      <c r="C7" s="59">
        <f>base1!N18</f>
        <v>14</v>
      </c>
      <c r="D7" s="59">
        <f>base1!O18</f>
        <v>12</v>
      </c>
      <c r="E7" s="59">
        <f>base1!P18</f>
        <v>11</v>
      </c>
      <c r="F7" s="59">
        <f>base1!Q18</f>
        <v>15</v>
      </c>
      <c r="G7" s="59">
        <f>base1!R18</f>
        <v>16</v>
      </c>
      <c r="H7" s="59">
        <f>base1!S18</f>
        <v>17</v>
      </c>
      <c r="I7" s="59">
        <f>base1!T18</f>
        <v>18</v>
      </c>
      <c r="J7" s="59">
        <f>base1!U18</f>
        <v>19</v>
      </c>
      <c r="K7" s="59">
        <f>base1!V18</f>
        <v>20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59">
        <f>base1!M19</f>
        <v>10</v>
      </c>
      <c r="C8" s="59">
        <f>base1!N19</f>
        <v>12</v>
      </c>
      <c r="D8" s="59">
        <f>base1!O19</f>
        <v>14</v>
      </c>
      <c r="E8" s="59">
        <f>base1!P19</f>
        <v>16</v>
      </c>
      <c r="F8" s="59">
        <f>base1!Q19</f>
        <v>8</v>
      </c>
      <c r="G8" s="59">
        <f>base1!R19</f>
        <v>7</v>
      </c>
      <c r="H8" s="59">
        <f>base1!S19</f>
        <v>17</v>
      </c>
      <c r="I8" s="59">
        <f>base1!T19</f>
        <v>18</v>
      </c>
      <c r="J8" s="59">
        <f>base1!U19</f>
        <v>19</v>
      </c>
      <c r="K8" s="59">
        <f>base1!V19</f>
        <v>20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59">
        <f>base1!M20</f>
        <v>15</v>
      </c>
      <c r="C9" s="59">
        <f>base1!N20</f>
        <v>19</v>
      </c>
      <c r="D9" s="59">
        <f>base1!O20</f>
        <v>18</v>
      </c>
      <c r="E9" s="59">
        <f>base1!P20</f>
        <v>17</v>
      </c>
      <c r="F9" s="59">
        <f>base1!Q20</f>
        <v>10</v>
      </c>
      <c r="G9" s="59">
        <f>base1!R20</f>
        <v>11</v>
      </c>
      <c r="H9" s="59">
        <f>base1!S20</f>
        <v>12</v>
      </c>
      <c r="I9" s="59">
        <f>base1!T20</f>
        <v>13</v>
      </c>
      <c r="J9" s="59">
        <f>base1!U20</f>
        <v>14</v>
      </c>
      <c r="K9" s="59">
        <f>base1!V20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59">
        <f>base1!M21</f>
        <v>10</v>
      </c>
      <c r="C10" s="59">
        <f>base1!N21</f>
        <v>6</v>
      </c>
      <c r="D10" s="59">
        <f>base1!O21</f>
        <v>3</v>
      </c>
      <c r="E10" s="59">
        <f>base1!P21</f>
        <v>8</v>
      </c>
      <c r="F10" s="59">
        <f>base1!Q21</f>
        <v>4</v>
      </c>
      <c r="G10" s="59">
        <f>base1!R21</f>
        <v>7</v>
      </c>
      <c r="H10" s="59">
        <f>base1!S21</f>
        <v>19</v>
      </c>
      <c r="I10" s="59">
        <f>base1!T21</f>
        <v>18</v>
      </c>
      <c r="J10" s="59">
        <f>base1!U21</f>
        <v>17</v>
      </c>
      <c r="K10" s="59">
        <f>base1!V21</f>
        <v>20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59">
        <f>base1!M22</f>
        <v>5</v>
      </c>
      <c r="C11" s="59">
        <f>base1!N22</f>
        <v>4</v>
      </c>
      <c r="D11" s="59">
        <f>base1!O22</f>
        <v>3</v>
      </c>
      <c r="E11" s="59">
        <f>base1!P22</f>
        <v>2</v>
      </c>
      <c r="F11" s="59">
        <f>base1!Q22</f>
        <v>1</v>
      </c>
      <c r="G11" s="59">
        <f>base1!R22</f>
        <v>16</v>
      </c>
      <c r="H11" s="59">
        <f>base1!S22</f>
        <v>17</v>
      </c>
      <c r="I11" s="59">
        <f>base1!T22</f>
        <v>18</v>
      </c>
      <c r="J11" s="59">
        <f>base1!U22</f>
        <v>19</v>
      </c>
      <c r="K11" s="59">
        <f>base1!V22</f>
        <v>20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59">
        <f>base1!M23</f>
        <v>10</v>
      </c>
      <c r="C12" s="59">
        <f>base1!N23</f>
        <v>6</v>
      </c>
      <c r="D12" s="59">
        <f>base1!O23</f>
        <v>3</v>
      </c>
      <c r="E12" s="59">
        <f>base1!P23</f>
        <v>8</v>
      </c>
      <c r="F12" s="59">
        <f>base1!Q23</f>
        <v>4</v>
      </c>
      <c r="G12" s="59">
        <f>base1!R23</f>
        <v>7</v>
      </c>
      <c r="H12" s="59">
        <f>base1!S23</f>
        <v>19</v>
      </c>
      <c r="I12" s="59">
        <f>base1!T23</f>
        <v>18</v>
      </c>
      <c r="J12" s="59">
        <f>base1!U23</f>
        <v>17</v>
      </c>
      <c r="K12" s="59">
        <f>base1!V23</f>
        <v>20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59">
        <f>base1!M24</f>
        <v>11</v>
      </c>
      <c r="C13" s="59">
        <f>base1!N24</f>
        <v>12</v>
      </c>
      <c r="D13" s="59">
        <f>base1!O24</f>
        <v>13</v>
      </c>
      <c r="E13" s="59">
        <f>base1!P24</f>
        <v>14</v>
      </c>
      <c r="F13" s="59">
        <f>base1!Q24</f>
        <v>15</v>
      </c>
      <c r="G13" s="59">
        <f>base1!R24</f>
        <v>20</v>
      </c>
      <c r="H13" s="59">
        <f>base1!S24</f>
        <v>19</v>
      </c>
      <c r="I13" s="59">
        <f>base1!T24</f>
        <v>18</v>
      </c>
      <c r="J13" s="59">
        <f>base1!U24</f>
        <v>17</v>
      </c>
      <c r="K13" s="59">
        <f>base1!V24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59">
        <f>base1!M25</f>
        <v>6</v>
      </c>
      <c r="C14" s="59">
        <f>base1!N25</f>
        <v>8</v>
      </c>
      <c r="D14" s="59">
        <f>base1!O25</f>
        <v>2</v>
      </c>
      <c r="E14" s="59">
        <f>base1!P25</f>
        <v>7</v>
      </c>
      <c r="F14" s="59">
        <f>base1!Q25</f>
        <v>3</v>
      </c>
      <c r="G14" s="59">
        <f>base1!R25</f>
        <v>4</v>
      </c>
      <c r="H14" s="59">
        <f>base1!S25</f>
        <v>20</v>
      </c>
      <c r="I14" s="59">
        <f>base1!T25</f>
        <v>19</v>
      </c>
      <c r="J14" s="59">
        <f>base1!U25</f>
        <v>18</v>
      </c>
      <c r="K14" s="59">
        <f>base1!V25</f>
        <v>17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59">
        <f>base1!M26</f>
        <v>7</v>
      </c>
      <c r="C15" s="59">
        <f>base1!N26</f>
        <v>1</v>
      </c>
      <c r="D15" s="59">
        <f>base1!O26</f>
        <v>2</v>
      </c>
      <c r="E15" s="59">
        <f>base1!P26</f>
        <v>3</v>
      </c>
      <c r="F15" s="59">
        <f>base1!Q26</f>
        <v>4</v>
      </c>
      <c r="G15" s="59">
        <f>base1!R26</f>
        <v>16</v>
      </c>
      <c r="H15" s="59">
        <f>base1!S26</f>
        <v>20</v>
      </c>
      <c r="I15" s="59">
        <f>base1!T26</f>
        <v>19</v>
      </c>
      <c r="J15" s="59">
        <f>base1!U26</f>
        <v>18</v>
      </c>
      <c r="K15" s="59">
        <f>base1!V26</f>
        <v>17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59">
        <f>base1!M27</f>
        <v>10</v>
      </c>
      <c r="C16" s="59">
        <f>base1!N27</f>
        <v>6</v>
      </c>
      <c r="D16" s="59">
        <f>base1!O27</f>
        <v>3</v>
      </c>
      <c r="E16" s="59">
        <f>base1!P27</f>
        <v>8</v>
      </c>
      <c r="F16" s="59">
        <f>base1!Q27</f>
        <v>4</v>
      </c>
      <c r="G16" s="59">
        <f>base1!R27</f>
        <v>7</v>
      </c>
      <c r="H16" s="59">
        <f>base1!S27</f>
        <v>17</v>
      </c>
      <c r="I16" s="59">
        <f>base1!T27</f>
        <v>18</v>
      </c>
      <c r="J16" s="59">
        <f>base1!U27</f>
        <v>19</v>
      </c>
      <c r="K16" s="59">
        <f>base1!V27</f>
        <v>20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59">
        <f>base1!M28</f>
        <v>10</v>
      </c>
      <c r="C17" s="59">
        <f>base1!N28</f>
        <v>2</v>
      </c>
      <c r="D17" s="59">
        <f>base1!O28</f>
        <v>8</v>
      </c>
      <c r="E17" s="59">
        <f>base1!P28</f>
        <v>4</v>
      </c>
      <c r="F17" s="59">
        <f>base1!Q28</f>
        <v>6</v>
      </c>
      <c r="G17" s="59">
        <f>base1!R28</f>
        <v>7</v>
      </c>
      <c r="H17" s="59">
        <f>base1!S28</f>
        <v>17</v>
      </c>
      <c r="I17" s="59">
        <f>base1!T28</f>
        <v>18</v>
      </c>
      <c r="J17" s="59">
        <f>base1!U28</f>
        <v>19</v>
      </c>
      <c r="K17" s="59">
        <f>base1!V28</f>
        <v>20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59">
        <f>base1!M29</f>
        <v>10</v>
      </c>
      <c r="C18" s="59">
        <f>base1!N29</f>
        <v>6</v>
      </c>
      <c r="D18" s="59">
        <f>base1!O29</f>
        <v>3</v>
      </c>
      <c r="E18" s="59">
        <f>base1!P29</f>
        <v>8</v>
      </c>
      <c r="F18" s="59">
        <f>base1!Q29</f>
        <v>4</v>
      </c>
      <c r="G18" s="59">
        <f>base1!R29</f>
        <v>7</v>
      </c>
      <c r="H18" s="59">
        <f>base1!S29</f>
        <v>17</v>
      </c>
      <c r="I18" s="59">
        <f>base1!T29</f>
        <v>18</v>
      </c>
      <c r="J18" s="59">
        <f>base1!U29</f>
        <v>19</v>
      </c>
      <c r="K18" s="59">
        <f>base1!V29</f>
        <v>20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59">
        <f>base1!M30</f>
        <v>10</v>
      </c>
      <c r="C19" s="59">
        <f>base1!N30</f>
        <v>2</v>
      </c>
      <c r="D19" s="59">
        <f>base1!O30</f>
        <v>8</v>
      </c>
      <c r="E19" s="59">
        <f>base1!P30</f>
        <v>4</v>
      </c>
      <c r="F19" s="59">
        <f>base1!Q30</f>
        <v>6</v>
      </c>
      <c r="G19" s="59">
        <f>base1!R30</f>
        <v>7</v>
      </c>
      <c r="H19" s="59">
        <f>base1!S30</f>
        <v>17</v>
      </c>
      <c r="I19" s="59">
        <f>base1!T30</f>
        <v>18</v>
      </c>
      <c r="J19" s="59">
        <f>base1!U30</f>
        <v>19</v>
      </c>
      <c r="K19" s="59">
        <f>base1!V30</f>
        <v>20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59">
        <f>base1!M31</f>
        <v>10</v>
      </c>
      <c r="C20" s="59">
        <f>base1!N31</f>
        <v>2</v>
      </c>
      <c r="D20" s="59">
        <f>base1!O31</f>
        <v>8</v>
      </c>
      <c r="E20" s="59">
        <f>base1!P31</f>
        <v>4</v>
      </c>
      <c r="F20" s="59">
        <f>base1!Q31</f>
        <v>6</v>
      </c>
      <c r="G20" s="59">
        <f>base1!R31</f>
        <v>7</v>
      </c>
      <c r="H20" s="59">
        <f>base1!S31</f>
        <v>17</v>
      </c>
      <c r="I20" s="59">
        <f>base1!T31</f>
        <v>18</v>
      </c>
      <c r="J20" s="59">
        <f>base1!U31</f>
        <v>19</v>
      </c>
      <c r="K20" s="59">
        <f>base1!V31</f>
        <v>20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59">
        <f>base1!M32</f>
        <v>10</v>
      </c>
      <c r="C21" s="59">
        <f>base1!N32</f>
        <v>6</v>
      </c>
      <c r="D21" s="59">
        <f>base1!O32</f>
        <v>3</v>
      </c>
      <c r="E21" s="59">
        <f>base1!P32</f>
        <v>8</v>
      </c>
      <c r="F21" s="59">
        <f>base1!Q32</f>
        <v>4</v>
      </c>
      <c r="G21" s="59">
        <f>base1!R32</f>
        <v>7</v>
      </c>
      <c r="H21" s="59">
        <f>base1!S32</f>
        <v>17</v>
      </c>
      <c r="I21" s="59">
        <f>base1!T32</f>
        <v>18</v>
      </c>
      <c r="J21" s="59">
        <f>base1!U32</f>
        <v>19</v>
      </c>
      <c r="K21" s="59">
        <f>base1!V32</f>
        <v>20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59">
        <f>base1!M33</f>
        <v>2</v>
      </c>
      <c r="C22" s="59">
        <f>base1!N33</f>
        <v>6</v>
      </c>
      <c r="D22" s="59">
        <f>base1!O33</f>
        <v>3</v>
      </c>
      <c r="E22" s="59">
        <f>base1!P33</f>
        <v>8</v>
      </c>
      <c r="F22" s="59">
        <f>base1!Q33</f>
        <v>4</v>
      </c>
      <c r="G22" s="59">
        <f>base1!R33</f>
        <v>7</v>
      </c>
      <c r="H22" s="59">
        <f>base1!S33</f>
        <v>17</v>
      </c>
      <c r="I22" s="59">
        <f>base1!T33</f>
        <v>18</v>
      </c>
      <c r="J22" s="59">
        <f>base1!U33</f>
        <v>19</v>
      </c>
      <c r="K22" s="59">
        <f>base1!V33</f>
        <v>20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59">
        <f>base1!M34</f>
        <v>2</v>
      </c>
      <c r="C23" s="59">
        <f>base1!N34</f>
        <v>6</v>
      </c>
      <c r="D23" s="59">
        <f>base1!O34</f>
        <v>3</v>
      </c>
      <c r="E23" s="59">
        <f>base1!P34</f>
        <v>8</v>
      </c>
      <c r="F23" s="59">
        <f>base1!Q34</f>
        <v>4</v>
      </c>
      <c r="G23" s="59">
        <f>base1!R34</f>
        <v>7</v>
      </c>
      <c r="H23" s="59">
        <f>base1!S34</f>
        <v>17</v>
      </c>
      <c r="I23" s="59">
        <f>base1!T34</f>
        <v>18</v>
      </c>
      <c r="J23" s="59">
        <f>base1!U34</f>
        <v>19</v>
      </c>
      <c r="K23" s="59">
        <f>base1!V34</f>
        <v>20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59">
        <f>base1!M35</f>
        <v>2</v>
      </c>
      <c r="C24" s="59">
        <f>base1!N35</f>
        <v>6</v>
      </c>
      <c r="D24" s="59">
        <f>base1!O35</f>
        <v>3</v>
      </c>
      <c r="E24" s="59">
        <f>base1!P35</f>
        <v>8</v>
      </c>
      <c r="F24" s="59">
        <f>base1!Q35</f>
        <v>4</v>
      </c>
      <c r="G24" s="59">
        <f>base1!R35</f>
        <v>7</v>
      </c>
      <c r="H24" s="59">
        <f>base1!S35</f>
        <v>17</v>
      </c>
      <c r="I24" s="59">
        <f>base1!T35</f>
        <v>18</v>
      </c>
      <c r="J24" s="59">
        <f>base1!U35</f>
        <v>19</v>
      </c>
      <c r="K24" s="59">
        <f>base1!V35</f>
        <v>20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59">
        <f>base1!M36</f>
        <v>12</v>
      </c>
      <c r="C25" s="59">
        <f>base1!N36</f>
        <v>2</v>
      </c>
      <c r="D25" s="59">
        <f>base1!O36</f>
        <v>8</v>
      </c>
      <c r="E25" s="59">
        <f>base1!P36</f>
        <v>4</v>
      </c>
      <c r="F25" s="59">
        <f>base1!Q36</f>
        <v>6</v>
      </c>
      <c r="G25" s="59">
        <f>base1!R36</f>
        <v>7</v>
      </c>
      <c r="H25" s="59">
        <f>base1!S36</f>
        <v>17</v>
      </c>
      <c r="I25" s="59">
        <f>base1!T36</f>
        <v>18</v>
      </c>
      <c r="J25" s="59">
        <f>base1!U36</f>
        <v>19</v>
      </c>
      <c r="K25" s="59">
        <f>base1!V36</f>
        <v>20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59">
        <f>base1!M37</f>
        <v>12</v>
      </c>
      <c r="C26" s="59">
        <f>base1!N37</f>
        <v>2</v>
      </c>
      <c r="D26" s="59">
        <f>base1!O37</f>
        <v>8</v>
      </c>
      <c r="E26" s="59">
        <f>base1!P37</f>
        <v>4</v>
      </c>
      <c r="F26" s="59">
        <f>base1!Q37</f>
        <v>6</v>
      </c>
      <c r="G26" s="59">
        <f>base1!R37</f>
        <v>7</v>
      </c>
      <c r="H26" s="59">
        <f>base1!S37</f>
        <v>17</v>
      </c>
      <c r="I26" s="59">
        <f>base1!T37</f>
        <v>18</v>
      </c>
      <c r="J26" s="59">
        <f>base1!U37</f>
        <v>19</v>
      </c>
      <c r="K26" s="59">
        <f>base1!V37</f>
        <v>20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59">
        <f>base1!M38</f>
        <v>12</v>
      </c>
      <c r="C27" s="59">
        <f>base1!N38</f>
        <v>2</v>
      </c>
      <c r="D27" s="59">
        <f>base1!O38</f>
        <v>8</v>
      </c>
      <c r="E27" s="59">
        <f>base1!P38</f>
        <v>4</v>
      </c>
      <c r="F27" s="59">
        <f>base1!Q38</f>
        <v>6</v>
      </c>
      <c r="G27" s="59">
        <f>base1!R38</f>
        <v>7</v>
      </c>
      <c r="H27" s="59">
        <f>base1!S38</f>
        <v>17</v>
      </c>
      <c r="I27" s="59">
        <f>base1!T38</f>
        <v>18</v>
      </c>
      <c r="J27" s="59">
        <f>base1!U38</f>
        <v>19</v>
      </c>
      <c r="K27" s="59">
        <f>base1!V38</f>
        <v>20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59">
        <f>base1!M39</f>
        <v>14</v>
      </c>
      <c r="C28" s="59">
        <f>base1!N39</f>
        <v>2</v>
      </c>
      <c r="D28" s="59">
        <f>base1!O39</f>
        <v>8</v>
      </c>
      <c r="E28" s="59">
        <f>base1!P39</f>
        <v>4</v>
      </c>
      <c r="F28" s="59">
        <f>base1!Q39</f>
        <v>6</v>
      </c>
      <c r="G28" s="59">
        <f>base1!R39</f>
        <v>7</v>
      </c>
      <c r="H28" s="59">
        <f>base1!S39</f>
        <v>17</v>
      </c>
      <c r="I28" s="59">
        <f>base1!T39</f>
        <v>18</v>
      </c>
      <c r="J28" s="59">
        <f>base1!U39</f>
        <v>19</v>
      </c>
      <c r="K28" s="59">
        <f>base1!V39</f>
        <v>20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59">
        <f>base1!M40</f>
        <v>14</v>
      </c>
      <c r="C29" s="59">
        <f>base1!N40</f>
        <v>2</v>
      </c>
      <c r="D29" s="59">
        <f>base1!O40</f>
        <v>8</v>
      </c>
      <c r="E29" s="59">
        <f>base1!P40</f>
        <v>4</v>
      </c>
      <c r="F29" s="59">
        <f>base1!Q40</f>
        <v>6</v>
      </c>
      <c r="G29" s="59">
        <f>base1!R40</f>
        <v>7</v>
      </c>
      <c r="H29" s="59">
        <f>base1!S40</f>
        <v>17</v>
      </c>
      <c r="I29" s="59">
        <f>base1!T40</f>
        <v>18</v>
      </c>
      <c r="J29" s="59">
        <f>base1!U40</f>
        <v>19</v>
      </c>
      <c r="K29" s="59">
        <f>base1!V40</f>
        <v>20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59">
        <f>base1!M41</f>
        <v>1</v>
      </c>
      <c r="C30" s="59">
        <f>base1!N41</f>
        <v>2</v>
      </c>
      <c r="D30" s="59">
        <f>base1!O41</f>
        <v>8</v>
      </c>
      <c r="E30" s="59">
        <f>base1!P41</f>
        <v>4</v>
      </c>
      <c r="F30" s="59">
        <f>base1!Q41</f>
        <v>6</v>
      </c>
      <c r="G30" s="59">
        <f>base1!R41</f>
        <v>7</v>
      </c>
      <c r="H30" s="59">
        <f>base1!S41</f>
        <v>17</v>
      </c>
      <c r="I30" s="59">
        <f>base1!T41</f>
        <v>18</v>
      </c>
      <c r="J30" s="59">
        <f>base1!U41</f>
        <v>19</v>
      </c>
      <c r="K30" s="59">
        <f>base1!V41</f>
        <v>20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59">
        <f>base1!M42</f>
        <v>3</v>
      </c>
      <c r="C31" s="59">
        <f>base1!N42</f>
        <v>2</v>
      </c>
      <c r="D31" s="59">
        <f>base1!O42</f>
        <v>8</v>
      </c>
      <c r="E31" s="59">
        <f>base1!P42</f>
        <v>4</v>
      </c>
      <c r="F31" s="59">
        <f>base1!Q42</f>
        <v>6</v>
      </c>
      <c r="G31" s="59">
        <f>base1!R42</f>
        <v>7</v>
      </c>
      <c r="H31" s="59">
        <f>base1!S42</f>
        <v>17</v>
      </c>
      <c r="I31" s="59">
        <f>base1!T42</f>
        <v>18</v>
      </c>
      <c r="J31" s="59">
        <f>base1!U42</f>
        <v>19</v>
      </c>
      <c r="K31" s="59">
        <f>base1!V42</f>
        <v>20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59">
        <f>base1!M43</f>
        <v>3</v>
      </c>
      <c r="C32" s="59">
        <f>base1!N43</f>
        <v>2</v>
      </c>
      <c r="D32" s="59">
        <f>base1!O43</f>
        <v>8</v>
      </c>
      <c r="E32" s="59">
        <f>base1!P43</f>
        <v>4</v>
      </c>
      <c r="F32" s="59">
        <f>base1!Q43</f>
        <v>6</v>
      </c>
      <c r="G32" s="59">
        <f>base1!R43</f>
        <v>7</v>
      </c>
      <c r="H32" s="59">
        <f>base1!S43</f>
        <v>17</v>
      </c>
      <c r="I32" s="59">
        <f>base1!T43</f>
        <v>18</v>
      </c>
      <c r="J32" s="59">
        <f>base1!U43</f>
        <v>19</v>
      </c>
      <c r="K32" s="59">
        <f>base1!V43</f>
        <v>20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59">
        <f>base1!M44</f>
        <v>15</v>
      </c>
      <c r="C33" s="59">
        <f>base1!N44</f>
        <v>2</v>
      </c>
      <c r="D33" s="59">
        <f>base1!O44</f>
        <v>8</v>
      </c>
      <c r="E33" s="59">
        <f>base1!P44</f>
        <v>4</v>
      </c>
      <c r="F33" s="59">
        <f>base1!Q44</f>
        <v>6</v>
      </c>
      <c r="G33" s="59">
        <f>base1!R44</f>
        <v>7</v>
      </c>
      <c r="H33" s="59">
        <f>base1!S44</f>
        <v>17</v>
      </c>
      <c r="I33" s="59">
        <f>base1!T44</f>
        <v>18</v>
      </c>
      <c r="J33" s="59">
        <f>base1!U44</f>
        <v>19</v>
      </c>
      <c r="K33" s="59">
        <f>base1!V44</f>
        <v>20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59">
        <f>base1!M45</f>
        <v>12</v>
      </c>
      <c r="C34" s="59">
        <f>base1!N45</f>
        <v>2</v>
      </c>
      <c r="D34" s="59">
        <f>base1!O45</f>
        <v>6</v>
      </c>
      <c r="E34" s="59">
        <f>base1!P45</f>
        <v>8</v>
      </c>
      <c r="F34" s="59">
        <f>base1!Q45</f>
        <v>4</v>
      </c>
      <c r="G34" s="59">
        <f>base1!R45</f>
        <v>7</v>
      </c>
      <c r="H34" s="59">
        <f>base1!S45</f>
        <v>17</v>
      </c>
      <c r="I34" s="59">
        <f>base1!T45</f>
        <v>18</v>
      </c>
      <c r="J34" s="59">
        <f>base1!U45</f>
        <v>19</v>
      </c>
      <c r="K34" s="59">
        <f>base1!V45</f>
        <v>20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59">
        <f>base1!M46</f>
        <v>2</v>
      </c>
      <c r="C35" s="59">
        <f>base1!N46</f>
        <v>6</v>
      </c>
      <c r="D35" s="59">
        <f>base1!O46</f>
        <v>3</v>
      </c>
      <c r="E35" s="59">
        <f>base1!P46</f>
        <v>8</v>
      </c>
      <c r="F35" s="59">
        <f>base1!Q46</f>
        <v>4</v>
      </c>
      <c r="G35" s="59">
        <f>base1!R46</f>
        <v>7</v>
      </c>
      <c r="H35" s="59">
        <f>base1!S46</f>
        <v>17</v>
      </c>
      <c r="I35" s="59">
        <f>base1!T46</f>
        <v>18</v>
      </c>
      <c r="J35" s="59">
        <f>base1!U46</f>
        <v>19</v>
      </c>
      <c r="K35" s="59">
        <f>base1!V46</f>
        <v>20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59">
        <f>base1!M47</f>
        <v>2</v>
      </c>
      <c r="C36" s="59">
        <f>base1!N47</f>
        <v>6</v>
      </c>
      <c r="D36" s="59">
        <f>base1!O47</f>
        <v>3</v>
      </c>
      <c r="E36" s="59">
        <f>base1!P47</f>
        <v>8</v>
      </c>
      <c r="F36" s="59">
        <f>base1!Q47</f>
        <v>4</v>
      </c>
      <c r="G36" s="59">
        <f>base1!R47</f>
        <v>7</v>
      </c>
      <c r="H36" s="59">
        <f>base1!S47</f>
        <v>17</v>
      </c>
      <c r="I36" s="59">
        <f>base1!T47</f>
        <v>18</v>
      </c>
      <c r="J36" s="59">
        <f>base1!U47</f>
        <v>19</v>
      </c>
      <c r="K36" s="59">
        <f>base1!V47</f>
        <v>20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59">
        <f>base1!M48</f>
        <v>2</v>
      </c>
      <c r="C37" s="59">
        <f>base1!N48</f>
        <v>10</v>
      </c>
      <c r="D37" s="59">
        <f>base1!O48</f>
        <v>6</v>
      </c>
      <c r="E37" s="59">
        <f>base1!P48</f>
        <v>8</v>
      </c>
      <c r="F37" s="59">
        <f>base1!Q48</f>
        <v>4</v>
      </c>
      <c r="G37" s="59">
        <f>base1!R48</f>
        <v>7</v>
      </c>
      <c r="H37" s="59">
        <f>base1!S48</f>
        <v>17</v>
      </c>
      <c r="I37" s="59">
        <f>base1!T48</f>
        <v>18</v>
      </c>
      <c r="J37" s="59">
        <f>base1!U48</f>
        <v>19</v>
      </c>
      <c r="K37" s="59">
        <f>base1!V48</f>
        <v>20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59">
        <f>base1!M49</f>
        <v>2</v>
      </c>
      <c r="C38" s="59">
        <f>base1!N49</f>
        <v>6</v>
      </c>
      <c r="D38" s="59">
        <f>base1!O49</f>
        <v>3</v>
      </c>
      <c r="E38" s="59">
        <f>base1!P49</f>
        <v>8</v>
      </c>
      <c r="F38" s="59">
        <f>base1!Q49</f>
        <v>4</v>
      </c>
      <c r="G38" s="59">
        <f>base1!R49</f>
        <v>7</v>
      </c>
      <c r="H38" s="59">
        <f>base1!S49</f>
        <v>17</v>
      </c>
      <c r="I38" s="59">
        <f>base1!T49</f>
        <v>18</v>
      </c>
      <c r="J38" s="59">
        <f>base1!U49</f>
        <v>19</v>
      </c>
      <c r="K38" s="59">
        <f>base1!V49</f>
        <v>20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59">
        <f>base1!M50</f>
        <v>10</v>
      </c>
      <c r="C39" s="59">
        <f>base1!N50</f>
        <v>6</v>
      </c>
      <c r="D39" s="59">
        <f>base1!O50</f>
        <v>3</v>
      </c>
      <c r="E39" s="59">
        <f>base1!P50</f>
        <v>8</v>
      </c>
      <c r="F39" s="59">
        <f>base1!Q50</f>
        <v>4</v>
      </c>
      <c r="G39" s="59">
        <f>base1!R50</f>
        <v>7</v>
      </c>
      <c r="H39" s="59">
        <f>base1!S50</f>
        <v>17</v>
      </c>
      <c r="I39" s="59">
        <f>base1!T50</f>
        <v>18</v>
      </c>
      <c r="J39" s="59">
        <f>base1!U50</f>
        <v>19</v>
      </c>
      <c r="K39" s="59">
        <f>base1!V50</f>
        <v>20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59">
        <f>base1!M51</f>
        <v>2</v>
      </c>
      <c r="C40" s="59">
        <f>base1!N51</f>
        <v>6</v>
      </c>
      <c r="D40" s="59">
        <f>base1!O51</f>
        <v>7</v>
      </c>
      <c r="E40" s="59">
        <f>base1!P51</f>
        <v>12</v>
      </c>
      <c r="F40" s="59">
        <f>base1!Q51</f>
        <v>8</v>
      </c>
      <c r="G40" s="59">
        <f>base1!R51</f>
        <v>16</v>
      </c>
      <c r="H40" s="59">
        <f>base1!S51</f>
        <v>17</v>
      </c>
      <c r="I40" s="59">
        <f>base1!T51</f>
        <v>18</v>
      </c>
      <c r="J40" s="59">
        <f>base1!U51</f>
        <v>19</v>
      </c>
      <c r="K40" s="59">
        <f>base1!V51</f>
        <v>20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59">
        <f>base1!M52</f>
        <v>2</v>
      </c>
      <c r="C41" s="59">
        <f>base1!N52</f>
        <v>6</v>
      </c>
      <c r="D41" s="59">
        <f>base1!O52</f>
        <v>7</v>
      </c>
      <c r="E41" s="59">
        <f>base1!P52</f>
        <v>12</v>
      </c>
      <c r="F41" s="59">
        <f>base1!Q52</f>
        <v>8</v>
      </c>
      <c r="G41" s="59">
        <f>base1!R52</f>
        <v>16</v>
      </c>
      <c r="H41" s="59">
        <f>base1!S52</f>
        <v>17</v>
      </c>
      <c r="I41" s="59">
        <f>base1!T52</f>
        <v>18</v>
      </c>
      <c r="J41" s="59">
        <f>base1!U52</f>
        <v>19</v>
      </c>
      <c r="K41" s="59">
        <f>base1!V52</f>
        <v>20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59">
        <f>base1!M53</f>
        <v>2</v>
      </c>
      <c r="C42" s="59">
        <f>base1!N53</f>
        <v>6</v>
      </c>
      <c r="D42" s="59">
        <f>base1!O53</f>
        <v>7</v>
      </c>
      <c r="E42" s="59">
        <f>base1!P53</f>
        <v>12</v>
      </c>
      <c r="F42" s="59">
        <f>base1!Q53</f>
        <v>8</v>
      </c>
      <c r="G42" s="59">
        <f>base1!R53</f>
        <v>1</v>
      </c>
      <c r="H42" s="59">
        <f>base1!S53</f>
        <v>17</v>
      </c>
      <c r="I42" s="59">
        <f>base1!T53</f>
        <v>18</v>
      </c>
      <c r="J42" s="59">
        <f>base1!U53</f>
        <v>19</v>
      </c>
      <c r="K42" s="59">
        <f>base1!V53</f>
        <v>20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59">
        <f>base1!M54</f>
        <v>8</v>
      </c>
      <c r="C43" s="59">
        <f>base1!N54</f>
        <v>1</v>
      </c>
      <c r="D43" s="59">
        <f>base1!O54</f>
        <v>2</v>
      </c>
      <c r="E43" s="59">
        <f>base1!P54</f>
        <v>3</v>
      </c>
      <c r="F43" s="59">
        <f>base1!Q54</f>
        <v>7</v>
      </c>
      <c r="G43" s="59">
        <f>base1!R54</f>
        <v>12</v>
      </c>
      <c r="H43" s="59">
        <f>base1!S54</f>
        <v>17</v>
      </c>
      <c r="I43" s="59">
        <f>base1!T54</f>
        <v>18</v>
      </c>
      <c r="J43" s="59">
        <f>base1!U54</f>
        <v>19</v>
      </c>
      <c r="K43" s="59">
        <f>base1!V54</f>
        <v>20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59">
        <f>base1!M55</f>
        <v>8</v>
      </c>
      <c r="C44" s="59">
        <f>base1!N55</f>
        <v>2</v>
      </c>
      <c r="D44" s="59">
        <f>base1!O55</f>
        <v>3</v>
      </c>
      <c r="E44" s="59">
        <f>base1!P55</f>
        <v>7</v>
      </c>
      <c r="F44" s="59">
        <f>base1!Q55</f>
        <v>12</v>
      </c>
      <c r="G44" s="59">
        <f>base1!R55</f>
        <v>15</v>
      </c>
      <c r="H44" s="59">
        <f>base1!S55</f>
        <v>17</v>
      </c>
      <c r="I44" s="59">
        <f>base1!T55</f>
        <v>18</v>
      </c>
      <c r="J44" s="59">
        <f>base1!U55</f>
        <v>19</v>
      </c>
      <c r="K44" s="59">
        <f>base1!V55</f>
        <v>20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59">
        <f>base1!M56</f>
        <v>1</v>
      </c>
      <c r="C45" s="59">
        <f>base1!N56</f>
        <v>2</v>
      </c>
      <c r="D45" s="59">
        <f>base1!O56</f>
        <v>3</v>
      </c>
      <c r="E45" s="59">
        <f>base1!P56</f>
        <v>7</v>
      </c>
      <c r="F45" s="59">
        <f>base1!Q56</f>
        <v>12</v>
      </c>
      <c r="G45" s="59">
        <f>base1!R56</f>
        <v>17</v>
      </c>
      <c r="H45" s="59">
        <f>base1!S56</f>
        <v>18</v>
      </c>
      <c r="I45" s="59">
        <f>base1!T56</f>
        <v>19</v>
      </c>
      <c r="J45" s="59">
        <f>base1!U56</f>
        <v>20</v>
      </c>
      <c r="K45" s="59">
        <f>base1!V56</f>
        <v>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59">
        <f>base1!M57</f>
        <v>6</v>
      </c>
      <c r="C46" s="59">
        <f>base1!N57</f>
        <v>2</v>
      </c>
      <c r="D46" s="59">
        <f>base1!O57</f>
        <v>1</v>
      </c>
      <c r="E46" s="59">
        <f>base1!P57</f>
        <v>8</v>
      </c>
      <c r="F46" s="59">
        <f>base1!Q57</f>
        <v>12</v>
      </c>
      <c r="G46" s="59">
        <f>base1!R57</f>
        <v>18</v>
      </c>
      <c r="H46" s="59">
        <f>base1!S57</f>
        <v>17</v>
      </c>
      <c r="I46" s="59">
        <f>base1!T57</f>
        <v>19</v>
      </c>
      <c r="J46" s="59">
        <f>base1!U57</f>
        <v>20</v>
      </c>
      <c r="K46" s="59">
        <f>base1!V57</f>
        <v>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59">
        <f>base1!M58</f>
        <v>6</v>
      </c>
      <c r="C47" s="59">
        <f>base1!N58</f>
        <v>2</v>
      </c>
      <c r="D47" s="59">
        <f>base1!O58</f>
        <v>8</v>
      </c>
      <c r="E47" s="59">
        <f>base1!P58</f>
        <v>12</v>
      </c>
      <c r="F47" s="59">
        <f>base1!Q58</f>
        <v>16</v>
      </c>
      <c r="G47" s="59">
        <f>base1!R58</f>
        <v>18</v>
      </c>
      <c r="H47" s="59">
        <f>base1!S58</f>
        <v>17</v>
      </c>
      <c r="I47" s="59">
        <f>base1!T58</f>
        <v>19</v>
      </c>
      <c r="J47" s="59">
        <f>base1!U58</f>
        <v>20</v>
      </c>
      <c r="K47" s="59">
        <f>base1!V58</f>
        <v>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59">
        <f>base1!M59</f>
        <v>6</v>
      </c>
      <c r="C48" s="59">
        <f>base1!N59</f>
        <v>14</v>
      </c>
      <c r="D48" s="59">
        <f>base1!O59</f>
        <v>2</v>
      </c>
      <c r="E48" s="59">
        <f>base1!P59</f>
        <v>8</v>
      </c>
      <c r="F48" s="59">
        <f>base1!Q59</f>
        <v>12</v>
      </c>
      <c r="G48" s="59">
        <f>base1!R59</f>
        <v>18</v>
      </c>
      <c r="H48" s="59">
        <f>base1!S59</f>
        <v>17</v>
      </c>
      <c r="I48" s="59">
        <f>base1!T59</f>
        <v>19</v>
      </c>
      <c r="J48" s="59">
        <f>base1!U59</f>
        <v>20</v>
      </c>
      <c r="K48" s="59">
        <f>base1!V59</f>
        <v>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59">
        <f>base1!M60</f>
        <v>6</v>
      </c>
      <c r="C49" s="59">
        <f>base1!N60</f>
        <v>4</v>
      </c>
      <c r="D49" s="59">
        <f>base1!O60</f>
        <v>12</v>
      </c>
      <c r="E49" s="59">
        <f>base1!P60</f>
        <v>7</v>
      </c>
      <c r="F49" s="59">
        <f>base1!Q60</f>
        <v>15</v>
      </c>
      <c r="G49" s="59">
        <f>base1!R60</f>
        <v>17</v>
      </c>
      <c r="H49" s="59">
        <f>base1!S60</f>
        <v>18</v>
      </c>
      <c r="I49" s="59">
        <f>base1!T60</f>
        <v>19</v>
      </c>
      <c r="J49" s="59">
        <f>base1!U60</f>
        <v>20</v>
      </c>
      <c r="K49" s="59">
        <f>base1!V60</f>
        <v>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59">
        <f>base1!M61</f>
        <v>6</v>
      </c>
      <c r="C50" s="59">
        <f>base1!N61</f>
        <v>4</v>
      </c>
      <c r="D50" s="59">
        <f>base1!O61</f>
        <v>12</v>
      </c>
      <c r="E50" s="59">
        <f>base1!P61</f>
        <v>7</v>
      </c>
      <c r="F50" s="59">
        <f>base1!Q61</f>
        <v>17</v>
      </c>
      <c r="G50" s="59">
        <f>base1!R61</f>
        <v>18</v>
      </c>
      <c r="H50" s="59">
        <f>base1!S61</f>
        <v>19</v>
      </c>
      <c r="I50" s="59">
        <f>base1!T61</f>
        <v>20</v>
      </c>
      <c r="J50" s="59">
        <f>base1!U61</f>
        <v>0</v>
      </c>
      <c r="K50" s="59">
        <f>base1!V61</f>
        <v>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59">
        <f>base1!M62</f>
        <v>1</v>
      </c>
      <c r="C51" s="59">
        <f>base1!N62</f>
        <v>4</v>
      </c>
      <c r="D51" s="59">
        <f>base1!O62</f>
        <v>7</v>
      </c>
      <c r="E51" s="59">
        <f>base1!P62</f>
        <v>15</v>
      </c>
      <c r="F51" s="59">
        <f>base1!Q62</f>
        <v>17</v>
      </c>
      <c r="G51" s="59">
        <f>base1!R62</f>
        <v>18</v>
      </c>
      <c r="H51" s="59">
        <f>base1!S62</f>
        <v>19</v>
      </c>
      <c r="I51" s="59">
        <f>base1!T62</f>
        <v>20</v>
      </c>
      <c r="J51" s="59">
        <f>base1!U62</f>
        <v>0</v>
      </c>
      <c r="K51" s="59">
        <f>base1!V62</f>
        <v>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3059" priority="16" operator="equal">
      <formula>#REF!</formula>
    </cfRule>
    <cfRule type="cellIs" dxfId="3058" priority="17" operator="equal">
      <formula>#REF!</formula>
    </cfRule>
    <cfRule type="cellIs" dxfId="3057" priority="18" operator="equal">
      <formula>#REF!</formula>
    </cfRule>
    <cfRule type="cellIs" dxfId="3056" priority="19" operator="equal">
      <formula>#REF!</formula>
    </cfRule>
    <cfRule type="cellIs" dxfId="3055" priority="20" operator="equal">
      <formula>#REF!</formula>
    </cfRule>
  </conditionalFormatting>
  <conditionalFormatting sqref="B1:P1">
    <cfRule type="cellIs" dxfId="3054" priority="21" operator="equal">
      <formula>#REF!</formula>
    </cfRule>
    <cfRule type="cellIs" dxfId="3053" priority="22" operator="equal">
      <formula>#REF!</formula>
    </cfRule>
    <cfRule type="cellIs" dxfId="3052" priority="23" operator="equal">
      <formula>#REF!</formula>
    </cfRule>
    <cfRule type="cellIs" dxfId="3051" priority="24" operator="equal">
      <formula>#REF!</formula>
    </cfRule>
    <cfRule type="cellIs" dxfId="3050" priority="25" operator="equal">
      <formula>#REF!</formula>
    </cfRule>
  </conditionalFormatting>
  <conditionalFormatting sqref="A2:A51">
    <cfRule type="cellIs" dxfId="3049" priority="6" operator="equal">
      <formula>#REF!</formula>
    </cfRule>
    <cfRule type="cellIs" dxfId="3048" priority="7" operator="equal">
      <formula>#REF!</formula>
    </cfRule>
    <cfRule type="cellIs" dxfId="3047" priority="8" operator="equal">
      <formula>#REF!</formula>
    </cfRule>
    <cfRule type="cellIs" dxfId="3046" priority="9" operator="equal">
      <formula>#REF!</formula>
    </cfRule>
    <cfRule type="cellIs" dxfId="3045" priority="10" operator="equal">
      <formula>#REF!</formula>
    </cfRule>
  </conditionalFormatting>
  <conditionalFormatting sqref="A2:A51">
    <cfRule type="cellIs" dxfId="3044" priority="11" operator="equal">
      <formula>#REF!</formula>
    </cfRule>
    <cfRule type="cellIs" dxfId="3043" priority="12" operator="equal">
      <formula>#REF!</formula>
    </cfRule>
    <cfRule type="cellIs" dxfId="3042" priority="13" operator="equal">
      <formula>#REF!</formula>
    </cfRule>
    <cfRule type="cellIs" dxfId="3041" priority="14" operator="equal">
      <formula>#REF!</formula>
    </cfRule>
    <cfRule type="cellIs" dxfId="3040" priority="15" operator="equal">
      <formula>#REF!</formula>
    </cfRule>
  </conditionalFormatting>
  <conditionalFormatting sqref="B2:K51">
    <cfRule type="cellIs" dxfId="3039" priority="26" operator="equal">
      <formula>#REF!</formula>
    </cfRule>
    <cfRule type="cellIs" dxfId="3038" priority="27" operator="equal">
      <formula>#REF!</formula>
    </cfRule>
    <cfRule type="cellIs" dxfId="3037" priority="28" operator="equal">
      <formula>#REF!</formula>
    </cfRule>
    <cfRule type="cellIs" dxfId="3036" priority="29" operator="equal">
      <formula>#REF!</formula>
    </cfRule>
    <cfRule type="cellIs" dxfId="30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50293-2D86-4724-8BD4-FE3E498530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F7A912-682D-4A36-85C1-DD28F9DB258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C8EB9B3-6044-4EA0-87E4-5A2CB186CA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4FB65-F413-4DE2-90A5-77485B917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5D8E14-5031-4BE9-A16B-C82E160449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base1!K13</f>
        <v>7</v>
      </c>
      <c r="C2" s="59">
        <f>base1!L13</f>
        <v>12</v>
      </c>
      <c r="D2" s="59">
        <f>base1!M13</f>
        <v>13</v>
      </c>
      <c r="E2" s="59">
        <f>base1!N13</f>
        <v>15</v>
      </c>
      <c r="F2" s="59">
        <f>base1!O13</f>
        <v>8</v>
      </c>
      <c r="G2" s="59">
        <f>base1!P13</f>
        <v>14</v>
      </c>
      <c r="H2" s="59">
        <f>base1!Q13</f>
        <v>1</v>
      </c>
      <c r="I2" s="59">
        <f>base1!R13</f>
        <v>16</v>
      </c>
      <c r="J2" s="59">
        <f>base1!S13</f>
        <v>17</v>
      </c>
      <c r="K2" s="59">
        <f>base1!T13</f>
        <v>18</v>
      </c>
      <c r="L2" s="59">
        <f>base1!U13</f>
        <v>19</v>
      </c>
      <c r="M2" s="59">
        <f>base1!V13</f>
        <v>20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base1!K14</f>
        <v>10</v>
      </c>
      <c r="C3" s="59">
        <f>base1!L14</f>
        <v>7</v>
      </c>
      <c r="D3" s="59">
        <f>base1!M14</f>
        <v>12</v>
      </c>
      <c r="E3" s="59">
        <f>base1!N14</f>
        <v>14</v>
      </c>
      <c r="F3" s="59">
        <f>base1!O14</f>
        <v>11</v>
      </c>
      <c r="G3" s="59">
        <f>base1!P14</f>
        <v>9</v>
      </c>
      <c r="H3" s="59">
        <f>base1!Q14</f>
        <v>15</v>
      </c>
      <c r="I3" s="59">
        <f>base1!R14</f>
        <v>16</v>
      </c>
      <c r="J3" s="59">
        <f>base1!S14</f>
        <v>17</v>
      </c>
      <c r="K3" s="59">
        <f>base1!T14</f>
        <v>18</v>
      </c>
      <c r="L3" s="59">
        <f>base1!U14</f>
        <v>19</v>
      </c>
      <c r="M3" s="59">
        <f>base1!V14</f>
        <v>20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base1!K15</f>
        <v>11</v>
      </c>
      <c r="C4" s="59">
        <f>base1!L15</f>
        <v>2</v>
      </c>
      <c r="D4" s="59">
        <f>base1!M15</f>
        <v>1</v>
      </c>
      <c r="E4" s="59">
        <f>base1!N15</f>
        <v>13</v>
      </c>
      <c r="F4" s="59">
        <f>base1!O15</f>
        <v>8</v>
      </c>
      <c r="G4" s="59">
        <f>base1!P15</f>
        <v>12</v>
      </c>
      <c r="H4" s="59">
        <f>base1!Q15</f>
        <v>15</v>
      </c>
      <c r="I4" s="59">
        <f>base1!R15</f>
        <v>16</v>
      </c>
      <c r="J4" s="59">
        <f>base1!S15</f>
        <v>18</v>
      </c>
      <c r="K4" s="59">
        <f>base1!T15</f>
        <v>17</v>
      </c>
      <c r="L4" s="59">
        <f>base1!U15</f>
        <v>19</v>
      </c>
      <c r="M4" s="59">
        <f>base1!V15</f>
        <v>20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base1!K16</f>
        <v>9</v>
      </c>
      <c r="C5" s="59">
        <f>base1!L16</f>
        <v>12</v>
      </c>
      <c r="D5" s="59">
        <f>base1!M16</f>
        <v>7</v>
      </c>
      <c r="E5" s="59">
        <f>base1!N16</f>
        <v>13</v>
      </c>
      <c r="F5" s="59">
        <f>base1!O16</f>
        <v>14</v>
      </c>
      <c r="G5" s="59">
        <f>base1!P16</f>
        <v>15</v>
      </c>
      <c r="H5" s="59">
        <f>base1!Q16</f>
        <v>17</v>
      </c>
      <c r="I5" s="59">
        <f>base1!R16</f>
        <v>18</v>
      </c>
      <c r="J5" s="59">
        <f>base1!S16</f>
        <v>5</v>
      </c>
      <c r="K5" s="59">
        <f>base1!T16</f>
        <v>11</v>
      </c>
      <c r="L5" s="59">
        <f>base1!U16</f>
        <v>19</v>
      </c>
      <c r="M5" s="59">
        <f>base1!V16</f>
        <v>20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base1!K17</f>
        <v>11</v>
      </c>
      <c r="C6" s="59">
        <f>base1!L17</f>
        <v>7</v>
      </c>
      <c r="D6" s="59">
        <f>base1!M17</f>
        <v>15</v>
      </c>
      <c r="E6" s="59">
        <f>base1!N17</f>
        <v>14</v>
      </c>
      <c r="F6" s="59">
        <f>base1!O17</f>
        <v>9</v>
      </c>
      <c r="G6" s="59">
        <f>base1!P17</f>
        <v>10</v>
      </c>
      <c r="H6" s="59">
        <f>base1!Q17</f>
        <v>13</v>
      </c>
      <c r="I6" s="59">
        <f>base1!R17</f>
        <v>16</v>
      </c>
      <c r="J6" s="59">
        <f>base1!S17</f>
        <v>18</v>
      </c>
      <c r="K6" s="59">
        <f>base1!T17</f>
        <v>17</v>
      </c>
      <c r="L6" s="59">
        <f>base1!U17</f>
        <v>19</v>
      </c>
      <c r="M6" s="59">
        <f>base1!V17</f>
        <v>20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base1!K18</f>
        <v>1</v>
      </c>
      <c r="C7" s="59">
        <f>base1!L18</f>
        <v>7</v>
      </c>
      <c r="D7" s="59">
        <f>base1!M18</f>
        <v>2</v>
      </c>
      <c r="E7" s="59">
        <f>base1!N18</f>
        <v>14</v>
      </c>
      <c r="F7" s="59">
        <f>base1!O18</f>
        <v>12</v>
      </c>
      <c r="G7" s="59">
        <f>base1!P18</f>
        <v>11</v>
      </c>
      <c r="H7" s="59">
        <f>base1!Q18</f>
        <v>15</v>
      </c>
      <c r="I7" s="59">
        <f>base1!R18</f>
        <v>16</v>
      </c>
      <c r="J7" s="59">
        <f>base1!S18</f>
        <v>17</v>
      </c>
      <c r="K7" s="59">
        <f>base1!T18</f>
        <v>18</v>
      </c>
      <c r="L7" s="59">
        <f>base1!U18</f>
        <v>19</v>
      </c>
      <c r="M7" s="59">
        <f>base1!V18</f>
        <v>20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base1!K19</f>
        <v>6</v>
      </c>
      <c r="C8" s="59">
        <f>base1!L19</f>
        <v>4</v>
      </c>
      <c r="D8" s="59">
        <f>base1!M19</f>
        <v>10</v>
      </c>
      <c r="E8" s="59">
        <f>base1!N19</f>
        <v>12</v>
      </c>
      <c r="F8" s="59">
        <f>base1!O19</f>
        <v>14</v>
      </c>
      <c r="G8" s="59">
        <f>base1!P19</f>
        <v>16</v>
      </c>
      <c r="H8" s="59">
        <f>base1!Q19</f>
        <v>8</v>
      </c>
      <c r="I8" s="59">
        <f>base1!R19</f>
        <v>7</v>
      </c>
      <c r="J8" s="59">
        <f>base1!S19</f>
        <v>17</v>
      </c>
      <c r="K8" s="59">
        <f>base1!T19</f>
        <v>18</v>
      </c>
      <c r="L8" s="59">
        <f>base1!U19</f>
        <v>19</v>
      </c>
      <c r="M8" s="59">
        <f>base1!V19</f>
        <v>20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base1!K20</f>
        <v>9</v>
      </c>
      <c r="C9" s="59">
        <f>base1!L20</f>
        <v>16</v>
      </c>
      <c r="D9" s="59">
        <f>base1!M20</f>
        <v>15</v>
      </c>
      <c r="E9" s="59">
        <f>base1!N20</f>
        <v>19</v>
      </c>
      <c r="F9" s="59">
        <f>base1!O20</f>
        <v>18</v>
      </c>
      <c r="G9" s="59">
        <f>base1!P20</f>
        <v>17</v>
      </c>
      <c r="H9" s="59">
        <f>base1!Q20</f>
        <v>10</v>
      </c>
      <c r="I9" s="59">
        <f>base1!R20</f>
        <v>11</v>
      </c>
      <c r="J9" s="59">
        <f>base1!S20</f>
        <v>12</v>
      </c>
      <c r="K9" s="59">
        <f>base1!T20</f>
        <v>13</v>
      </c>
      <c r="L9" s="59">
        <f>base1!U20</f>
        <v>14</v>
      </c>
      <c r="M9" s="59">
        <f>base1!V20</f>
        <v>1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base1!K21</f>
        <v>12</v>
      </c>
      <c r="C10" s="59">
        <f>base1!L21</f>
        <v>2</v>
      </c>
      <c r="D10" s="59">
        <f>base1!M21</f>
        <v>10</v>
      </c>
      <c r="E10" s="59">
        <f>base1!N21</f>
        <v>6</v>
      </c>
      <c r="F10" s="59">
        <f>base1!O21</f>
        <v>3</v>
      </c>
      <c r="G10" s="59">
        <f>base1!P21</f>
        <v>8</v>
      </c>
      <c r="H10" s="59">
        <f>base1!Q21</f>
        <v>4</v>
      </c>
      <c r="I10" s="59">
        <f>base1!R21</f>
        <v>7</v>
      </c>
      <c r="J10" s="59">
        <f>base1!S21</f>
        <v>19</v>
      </c>
      <c r="K10" s="59">
        <f>base1!T21</f>
        <v>18</v>
      </c>
      <c r="L10" s="59">
        <f>base1!U21</f>
        <v>17</v>
      </c>
      <c r="M10" s="59">
        <f>base1!V21</f>
        <v>20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base1!K22</f>
        <v>7</v>
      </c>
      <c r="C11" s="59">
        <f>base1!L22</f>
        <v>6</v>
      </c>
      <c r="D11" s="59">
        <f>base1!M22</f>
        <v>5</v>
      </c>
      <c r="E11" s="59">
        <f>base1!N22</f>
        <v>4</v>
      </c>
      <c r="F11" s="59">
        <f>base1!O22</f>
        <v>3</v>
      </c>
      <c r="G11" s="59">
        <f>base1!P22</f>
        <v>2</v>
      </c>
      <c r="H11" s="59">
        <f>base1!Q22</f>
        <v>1</v>
      </c>
      <c r="I11" s="59">
        <f>base1!R22</f>
        <v>16</v>
      </c>
      <c r="J11" s="59">
        <f>base1!S22</f>
        <v>17</v>
      </c>
      <c r="K11" s="59">
        <f>base1!T22</f>
        <v>18</v>
      </c>
      <c r="L11" s="59">
        <f>base1!U22</f>
        <v>19</v>
      </c>
      <c r="M11" s="59">
        <f>base1!V22</f>
        <v>20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base1!K23</f>
        <v>12</v>
      </c>
      <c r="C12" s="59">
        <f>base1!L23</f>
        <v>2</v>
      </c>
      <c r="D12" s="59">
        <f>base1!M23</f>
        <v>10</v>
      </c>
      <c r="E12" s="59">
        <f>base1!N23</f>
        <v>6</v>
      </c>
      <c r="F12" s="59">
        <f>base1!O23</f>
        <v>3</v>
      </c>
      <c r="G12" s="59">
        <f>base1!P23</f>
        <v>8</v>
      </c>
      <c r="H12" s="59">
        <f>base1!Q23</f>
        <v>4</v>
      </c>
      <c r="I12" s="59">
        <f>base1!R23</f>
        <v>7</v>
      </c>
      <c r="J12" s="59">
        <f>base1!S23</f>
        <v>19</v>
      </c>
      <c r="K12" s="59">
        <f>base1!T23</f>
        <v>18</v>
      </c>
      <c r="L12" s="59">
        <f>base1!U23</f>
        <v>17</v>
      </c>
      <c r="M12" s="59">
        <f>base1!V23</f>
        <v>20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base1!K24</f>
        <v>9</v>
      </c>
      <c r="C13" s="59">
        <f>base1!L24</f>
        <v>10</v>
      </c>
      <c r="D13" s="59">
        <f>base1!M24</f>
        <v>11</v>
      </c>
      <c r="E13" s="59">
        <f>base1!N24</f>
        <v>12</v>
      </c>
      <c r="F13" s="59">
        <f>base1!O24</f>
        <v>13</v>
      </c>
      <c r="G13" s="59">
        <f>base1!P24</f>
        <v>14</v>
      </c>
      <c r="H13" s="59">
        <f>base1!Q24</f>
        <v>15</v>
      </c>
      <c r="I13" s="59">
        <f>base1!R24</f>
        <v>20</v>
      </c>
      <c r="J13" s="59">
        <f>base1!S24</f>
        <v>19</v>
      </c>
      <c r="K13" s="59">
        <f>base1!T24</f>
        <v>18</v>
      </c>
      <c r="L13" s="59">
        <f>base1!U24</f>
        <v>17</v>
      </c>
      <c r="M13" s="59">
        <f>base1!V24</f>
        <v>16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base1!K25</f>
        <v>10</v>
      </c>
      <c r="C14" s="59">
        <f>base1!L25</f>
        <v>1</v>
      </c>
      <c r="D14" s="59">
        <f>base1!M25</f>
        <v>6</v>
      </c>
      <c r="E14" s="59">
        <f>base1!N25</f>
        <v>8</v>
      </c>
      <c r="F14" s="59">
        <f>base1!O25</f>
        <v>2</v>
      </c>
      <c r="G14" s="59">
        <f>base1!P25</f>
        <v>7</v>
      </c>
      <c r="H14" s="59">
        <f>base1!Q25</f>
        <v>3</v>
      </c>
      <c r="I14" s="59">
        <f>base1!R25</f>
        <v>4</v>
      </c>
      <c r="J14" s="59">
        <f>base1!S25</f>
        <v>20</v>
      </c>
      <c r="K14" s="59">
        <f>base1!T25</f>
        <v>19</v>
      </c>
      <c r="L14" s="59">
        <f>base1!U25</f>
        <v>18</v>
      </c>
      <c r="M14" s="59">
        <f>base1!V25</f>
        <v>17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base1!K26</f>
        <v>15</v>
      </c>
      <c r="C15" s="59">
        <f>base1!L26</f>
        <v>6</v>
      </c>
      <c r="D15" s="59">
        <f>base1!M26</f>
        <v>7</v>
      </c>
      <c r="E15" s="59">
        <f>base1!N26</f>
        <v>1</v>
      </c>
      <c r="F15" s="59">
        <f>base1!O26</f>
        <v>2</v>
      </c>
      <c r="G15" s="59">
        <f>base1!P26</f>
        <v>3</v>
      </c>
      <c r="H15" s="59">
        <f>base1!Q26</f>
        <v>4</v>
      </c>
      <c r="I15" s="59">
        <f>base1!R26</f>
        <v>16</v>
      </c>
      <c r="J15" s="59">
        <f>base1!S26</f>
        <v>20</v>
      </c>
      <c r="K15" s="59">
        <f>base1!T26</f>
        <v>19</v>
      </c>
      <c r="L15" s="59">
        <f>base1!U26</f>
        <v>18</v>
      </c>
      <c r="M15" s="59">
        <f>base1!V26</f>
        <v>17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base1!K27</f>
        <v>12</v>
      </c>
      <c r="C16" s="59">
        <f>base1!L27</f>
        <v>2</v>
      </c>
      <c r="D16" s="59">
        <f>base1!M27</f>
        <v>10</v>
      </c>
      <c r="E16" s="59">
        <f>base1!N27</f>
        <v>6</v>
      </c>
      <c r="F16" s="59">
        <f>base1!O27</f>
        <v>3</v>
      </c>
      <c r="G16" s="59">
        <f>base1!P27</f>
        <v>8</v>
      </c>
      <c r="H16" s="59">
        <f>base1!Q27</f>
        <v>4</v>
      </c>
      <c r="I16" s="59">
        <f>base1!R27</f>
        <v>7</v>
      </c>
      <c r="J16" s="59">
        <f>base1!S27</f>
        <v>17</v>
      </c>
      <c r="K16" s="59">
        <f>base1!T27</f>
        <v>18</v>
      </c>
      <c r="L16" s="59">
        <f>base1!U27</f>
        <v>19</v>
      </c>
      <c r="M16" s="59">
        <f>base1!V27</f>
        <v>20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base1!K28</f>
        <v>12</v>
      </c>
      <c r="C17" s="59">
        <f>base1!L28</f>
        <v>9</v>
      </c>
      <c r="D17" s="59">
        <f>base1!M28</f>
        <v>10</v>
      </c>
      <c r="E17" s="59">
        <f>base1!N28</f>
        <v>2</v>
      </c>
      <c r="F17" s="59">
        <f>base1!O28</f>
        <v>8</v>
      </c>
      <c r="G17" s="59">
        <f>base1!P28</f>
        <v>4</v>
      </c>
      <c r="H17" s="59">
        <f>base1!Q28</f>
        <v>6</v>
      </c>
      <c r="I17" s="59">
        <f>base1!R28</f>
        <v>7</v>
      </c>
      <c r="J17" s="59">
        <f>base1!S28</f>
        <v>17</v>
      </c>
      <c r="K17" s="59">
        <f>base1!T28</f>
        <v>18</v>
      </c>
      <c r="L17" s="59">
        <f>base1!U28</f>
        <v>19</v>
      </c>
      <c r="M17" s="59">
        <f>base1!V28</f>
        <v>20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base1!K29</f>
        <v>12</v>
      </c>
      <c r="C18" s="59">
        <f>base1!L29</f>
        <v>2</v>
      </c>
      <c r="D18" s="59">
        <f>base1!M29</f>
        <v>10</v>
      </c>
      <c r="E18" s="59">
        <f>base1!N29</f>
        <v>6</v>
      </c>
      <c r="F18" s="59">
        <f>base1!O29</f>
        <v>3</v>
      </c>
      <c r="G18" s="59">
        <f>base1!P29</f>
        <v>8</v>
      </c>
      <c r="H18" s="59">
        <f>base1!Q29</f>
        <v>4</v>
      </c>
      <c r="I18" s="59">
        <f>base1!R29</f>
        <v>7</v>
      </c>
      <c r="J18" s="59">
        <f>base1!S29</f>
        <v>17</v>
      </c>
      <c r="K18" s="59">
        <f>base1!T29</f>
        <v>18</v>
      </c>
      <c r="L18" s="59">
        <f>base1!U29</f>
        <v>19</v>
      </c>
      <c r="M18" s="59">
        <f>base1!V29</f>
        <v>20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base1!K30</f>
        <v>14</v>
      </c>
      <c r="C19" s="59">
        <f>base1!L30</f>
        <v>9</v>
      </c>
      <c r="D19" s="59">
        <f>base1!M30</f>
        <v>10</v>
      </c>
      <c r="E19" s="59">
        <f>base1!N30</f>
        <v>2</v>
      </c>
      <c r="F19" s="59">
        <f>base1!O30</f>
        <v>8</v>
      </c>
      <c r="G19" s="59">
        <f>base1!P30</f>
        <v>4</v>
      </c>
      <c r="H19" s="59">
        <f>base1!Q30</f>
        <v>6</v>
      </c>
      <c r="I19" s="59">
        <f>base1!R30</f>
        <v>7</v>
      </c>
      <c r="J19" s="59">
        <f>base1!S30</f>
        <v>17</v>
      </c>
      <c r="K19" s="59">
        <f>base1!T30</f>
        <v>18</v>
      </c>
      <c r="L19" s="59">
        <f>base1!U30</f>
        <v>19</v>
      </c>
      <c r="M19" s="59">
        <f>base1!V30</f>
        <v>20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base1!K31</f>
        <v>14</v>
      </c>
      <c r="C20" s="59">
        <f>base1!L31</f>
        <v>9</v>
      </c>
      <c r="D20" s="59">
        <f>base1!M31</f>
        <v>10</v>
      </c>
      <c r="E20" s="59">
        <f>base1!N31</f>
        <v>2</v>
      </c>
      <c r="F20" s="59">
        <f>base1!O31</f>
        <v>8</v>
      </c>
      <c r="G20" s="59">
        <f>base1!P31</f>
        <v>4</v>
      </c>
      <c r="H20" s="59">
        <f>base1!Q31</f>
        <v>6</v>
      </c>
      <c r="I20" s="59">
        <f>base1!R31</f>
        <v>7</v>
      </c>
      <c r="J20" s="59">
        <f>base1!S31</f>
        <v>17</v>
      </c>
      <c r="K20" s="59">
        <f>base1!T31</f>
        <v>18</v>
      </c>
      <c r="L20" s="59">
        <f>base1!U31</f>
        <v>19</v>
      </c>
      <c r="M20" s="59">
        <f>base1!V31</f>
        <v>20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base1!K32</f>
        <v>9</v>
      </c>
      <c r="C21" s="59">
        <f>base1!L32</f>
        <v>12</v>
      </c>
      <c r="D21" s="59">
        <f>base1!M32</f>
        <v>10</v>
      </c>
      <c r="E21" s="59">
        <f>base1!N32</f>
        <v>6</v>
      </c>
      <c r="F21" s="59">
        <f>base1!O32</f>
        <v>3</v>
      </c>
      <c r="G21" s="59">
        <f>base1!P32</f>
        <v>8</v>
      </c>
      <c r="H21" s="59">
        <f>base1!Q32</f>
        <v>4</v>
      </c>
      <c r="I21" s="59">
        <f>base1!R32</f>
        <v>7</v>
      </c>
      <c r="J21" s="59">
        <f>base1!S32</f>
        <v>17</v>
      </c>
      <c r="K21" s="59">
        <f>base1!T32</f>
        <v>18</v>
      </c>
      <c r="L21" s="59">
        <f>base1!U32</f>
        <v>19</v>
      </c>
      <c r="M21" s="59">
        <f>base1!V32</f>
        <v>20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base1!K33</f>
        <v>14</v>
      </c>
      <c r="C22" s="59">
        <f>base1!L33</f>
        <v>12</v>
      </c>
      <c r="D22" s="59">
        <f>base1!M33</f>
        <v>2</v>
      </c>
      <c r="E22" s="59">
        <f>base1!N33</f>
        <v>6</v>
      </c>
      <c r="F22" s="59">
        <f>base1!O33</f>
        <v>3</v>
      </c>
      <c r="G22" s="59">
        <f>base1!P33</f>
        <v>8</v>
      </c>
      <c r="H22" s="59">
        <f>base1!Q33</f>
        <v>4</v>
      </c>
      <c r="I22" s="59">
        <f>base1!R33</f>
        <v>7</v>
      </c>
      <c r="J22" s="59">
        <f>base1!S33</f>
        <v>17</v>
      </c>
      <c r="K22" s="59">
        <f>base1!T33</f>
        <v>18</v>
      </c>
      <c r="L22" s="59">
        <f>base1!U33</f>
        <v>19</v>
      </c>
      <c r="M22" s="59">
        <f>base1!V33</f>
        <v>20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base1!K34</f>
        <v>16</v>
      </c>
      <c r="C23" s="59">
        <f>base1!L34</f>
        <v>12</v>
      </c>
      <c r="D23" s="59">
        <f>base1!M34</f>
        <v>2</v>
      </c>
      <c r="E23" s="59">
        <f>base1!N34</f>
        <v>6</v>
      </c>
      <c r="F23" s="59">
        <f>base1!O34</f>
        <v>3</v>
      </c>
      <c r="G23" s="59">
        <f>base1!P34</f>
        <v>8</v>
      </c>
      <c r="H23" s="59">
        <f>base1!Q34</f>
        <v>4</v>
      </c>
      <c r="I23" s="59">
        <f>base1!R34</f>
        <v>7</v>
      </c>
      <c r="J23" s="59">
        <f>base1!S34</f>
        <v>17</v>
      </c>
      <c r="K23" s="59">
        <f>base1!T34</f>
        <v>18</v>
      </c>
      <c r="L23" s="59">
        <f>base1!U34</f>
        <v>19</v>
      </c>
      <c r="M23" s="59">
        <f>base1!V34</f>
        <v>20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base1!K35</f>
        <v>1</v>
      </c>
      <c r="C24" s="59">
        <f>base1!L35</f>
        <v>12</v>
      </c>
      <c r="D24" s="59">
        <f>base1!M35</f>
        <v>2</v>
      </c>
      <c r="E24" s="59">
        <f>base1!N35</f>
        <v>6</v>
      </c>
      <c r="F24" s="59">
        <f>base1!O35</f>
        <v>3</v>
      </c>
      <c r="G24" s="59">
        <f>base1!P35</f>
        <v>8</v>
      </c>
      <c r="H24" s="59">
        <f>base1!Q35</f>
        <v>4</v>
      </c>
      <c r="I24" s="59">
        <f>base1!R35</f>
        <v>7</v>
      </c>
      <c r="J24" s="59">
        <f>base1!S35</f>
        <v>17</v>
      </c>
      <c r="K24" s="59">
        <f>base1!T35</f>
        <v>18</v>
      </c>
      <c r="L24" s="59">
        <f>base1!U35</f>
        <v>19</v>
      </c>
      <c r="M24" s="59">
        <f>base1!V35</f>
        <v>20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base1!K36</f>
        <v>3</v>
      </c>
      <c r="C25" s="59">
        <f>base1!L36</f>
        <v>1</v>
      </c>
      <c r="D25" s="59">
        <f>base1!M36</f>
        <v>12</v>
      </c>
      <c r="E25" s="59">
        <f>base1!N36</f>
        <v>2</v>
      </c>
      <c r="F25" s="59">
        <f>base1!O36</f>
        <v>8</v>
      </c>
      <c r="G25" s="59">
        <f>base1!P36</f>
        <v>4</v>
      </c>
      <c r="H25" s="59">
        <f>base1!Q36</f>
        <v>6</v>
      </c>
      <c r="I25" s="59">
        <f>base1!R36</f>
        <v>7</v>
      </c>
      <c r="J25" s="59">
        <f>base1!S36</f>
        <v>17</v>
      </c>
      <c r="K25" s="59">
        <f>base1!T36</f>
        <v>18</v>
      </c>
      <c r="L25" s="59">
        <f>base1!U36</f>
        <v>19</v>
      </c>
      <c r="M25" s="59">
        <f>base1!V36</f>
        <v>20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base1!K37</f>
        <v>1</v>
      </c>
      <c r="C26" s="59">
        <f>base1!L37</f>
        <v>14</v>
      </c>
      <c r="D26" s="59">
        <f>base1!M37</f>
        <v>12</v>
      </c>
      <c r="E26" s="59">
        <f>base1!N37</f>
        <v>2</v>
      </c>
      <c r="F26" s="59">
        <f>base1!O37</f>
        <v>8</v>
      </c>
      <c r="G26" s="59">
        <f>base1!P37</f>
        <v>4</v>
      </c>
      <c r="H26" s="59">
        <f>base1!Q37</f>
        <v>6</v>
      </c>
      <c r="I26" s="59">
        <f>base1!R37</f>
        <v>7</v>
      </c>
      <c r="J26" s="59">
        <f>base1!S37</f>
        <v>17</v>
      </c>
      <c r="K26" s="59">
        <f>base1!T37</f>
        <v>18</v>
      </c>
      <c r="L26" s="59">
        <f>base1!U37</f>
        <v>19</v>
      </c>
      <c r="M26" s="59">
        <f>base1!V37</f>
        <v>20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base1!K38</f>
        <v>3</v>
      </c>
      <c r="C27" s="59">
        <f>base1!L38</f>
        <v>14</v>
      </c>
      <c r="D27" s="59">
        <f>base1!M38</f>
        <v>12</v>
      </c>
      <c r="E27" s="59">
        <f>base1!N38</f>
        <v>2</v>
      </c>
      <c r="F27" s="59">
        <f>base1!O38</f>
        <v>8</v>
      </c>
      <c r="G27" s="59">
        <f>base1!P38</f>
        <v>4</v>
      </c>
      <c r="H27" s="59">
        <f>base1!Q38</f>
        <v>6</v>
      </c>
      <c r="I27" s="59">
        <f>base1!R38</f>
        <v>7</v>
      </c>
      <c r="J27" s="59">
        <f>base1!S38</f>
        <v>17</v>
      </c>
      <c r="K27" s="59">
        <f>base1!T38</f>
        <v>18</v>
      </c>
      <c r="L27" s="59">
        <f>base1!U38</f>
        <v>19</v>
      </c>
      <c r="M27" s="59">
        <f>base1!V38</f>
        <v>20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base1!K39</f>
        <v>12</v>
      </c>
      <c r="C28" s="59">
        <f>base1!L39</f>
        <v>3</v>
      </c>
      <c r="D28" s="59">
        <f>base1!M39</f>
        <v>14</v>
      </c>
      <c r="E28" s="59">
        <f>base1!N39</f>
        <v>2</v>
      </c>
      <c r="F28" s="59">
        <f>base1!O39</f>
        <v>8</v>
      </c>
      <c r="G28" s="59">
        <f>base1!P39</f>
        <v>4</v>
      </c>
      <c r="H28" s="59">
        <f>base1!Q39</f>
        <v>6</v>
      </c>
      <c r="I28" s="59">
        <f>base1!R39</f>
        <v>7</v>
      </c>
      <c r="J28" s="59">
        <f>base1!S39</f>
        <v>17</v>
      </c>
      <c r="K28" s="59">
        <f>base1!T39</f>
        <v>18</v>
      </c>
      <c r="L28" s="59">
        <f>base1!U39</f>
        <v>19</v>
      </c>
      <c r="M28" s="59">
        <f>base1!V39</f>
        <v>20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base1!K40</f>
        <v>12</v>
      </c>
      <c r="C29" s="59">
        <f>base1!L40</f>
        <v>3</v>
      </c>
      <c r="D29" s="59">
        <f>base1!M40</f>
        <v>14</v>
      </c>
      <c r="E29" s="59">
        <f>base1!N40</f>
        <v>2</v>
      </c>
      <c r="F29" s="59">
        <f>base1!O40</f>
        <v>8</v>
      </c>
      <c r="G29" s="59">
        <f>base1!P40</f>
        <v>4</v>
      </c>
      <c r="H29" s="59">
        <f>base1!Q40</f>
        <v>6</v>
      </c>
      <c r="I29" s="59">
        <f>base1!R40</f>
        <v>7</v>
      </c>
      <c r="J29" s="59">
        <f>base1!S40</f>
        <v>17</v>
      </c>
      <c r="K29" s="59">
        <f>base1!T40</f>
        <v>18</v>
      </c>
      <c r="L29" s="59">
        <f>base1!U40</f>
        <v>19</v>
      </c>
      <c r="M29" s="59">
        <f>base1!V40</f>
        <v>20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base1!K41</f>
        <v>12</v>
      </c>
      <c r="C30" s="59">
        <f>base1!L41</f>
        <v>3</v>
      </c>
      <c r="D30" s="59">
        <f>base1!M41</f>
        <v>1</v>
      </c>
      <c r="E30" s="59">
        <f>base1!N41</f>
        <v>2</v>
      </c>
      <c r="F30" s="59">
        <f>base1!O41</f>
        <v>8</v>
      </c>
      <c r="G30" s="59">
        <f>base1!P41</f>
        <v>4</v>
      </c>
      <c r="H30" s="59">
        <f>base1!Q41</f>
        <v>6</v>
      </c>
      <c r="I30" s="59">
        <f>base1!R41</f>
        <v>7</v>
      </c>
      <c r="J30" s="59">
        <f>base1!S41</f>
        <v>17</v>
      </c>
      <c r="K30" s="59">
        <f>base1!T41</f>
        <v>18</v>
      </c>
      <c r="L30" s="59">
        <f>base1!U41</f>
        <v>19</v>
      </c>
      <c r="M30" s="59">
        <f>base1!V41</f>
        <v>20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base1!K42</f>
        <v>14</v>
      </c>
      <c r="C31" s="59">
        <f>base1!L42</f>
        <v>12</v>
      </c>
      <c r="D31" s="59">
        <f>base1!M42</f>
        <v>3</v>
      </c>
      <c r="E31" s="59">
        <f>base1!N42</f>
        <v>2</v>
      </c>
      <c r="F31" s="59">
        <f>base1!O42</f>
        <v>8</v>
      </c>
      <c r="G31" s="59">
        <f>base1!P42</f>
        <v>4</v>
      </c>
      <c r="H31" s="59">
        <f>base1!Q42</f>
        <v>6</v>
      </c>
      <c r="I31" s="59">
        <f>base1!R42</f>
        <v>7</v>
      </c>
      <c r="J31" s="59">
        <f>base1!S42</f>
        <v>17</v>
      </c>
      <c r="K31" s="59">
        <f>base1!T42</f>
        <v>18</v>
      </c>
      <c r="L31" s="59">
        <f>base1!U42</f>
        <v>19</v>
      </c>
      <c r="M31" s="59">
        <f>base1!V42</f>
        <v>20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base1!K43</f>
        <v>16</v>
      </c>
      <c r="C32" s="59">
        <f>base1!L43</f>
        <v>12</v>
      </c>
      <c r="D32" s="59">
        <f>base1!M43</f>
        <v>3</v>
      </c>
      <c r="E32" s="59">
        <f>base1!N43</f>
        <v>2</v>
      </c>
      <c r="F32" s="59">
        <f>base1!O43</f>
        <v>8</v>
      </c>
      <c r="G32" s="59">
        <f>base1!P43</f>
        <v>4</v>
      </c>
      <c r="H32" s="59">
        <f>base1!Q43</f>
        <v>6</v>
      </c>
      <c r="I32" s="59">
        <f>base1!R43</f>
        <v>7</v>
      </c>
      <c r="J32" s="59">
        <f>base1!S43</f>
        <v>17</v>
      </c>
      <c r="K32" s="59">
        <f>base1!T43</f>
        <v>18</v>
      </c>
      <c r="L32" s="59">
        <f>base1!U43</f>
        <v>19</v>
      </c>
      <c r="M32" s="59">
        <f>base1!V43</f>
        <v>20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base1!K44</f>
        <v>16</v>
      </c>
      <c r="C33" s="59">
        <f>base1!L44</f>
        <v>12</v>
      </c>
      <c r="D33" s="59">
        <f>base1!M44</f>
        <v>15</v>
      </c>
      <c r="E33" s="59">
        <f>base1!N44</f>
        <v>2</v>
      </c>
      <c r="F33" s="59">
        <f>base1!O44</f>
        <v>8</v>
      </c>
      <c r="G33" s="59">
        <f>base1!P44</f>
        <v>4</v>
      </c>
      <c r="H33" s="59">
        <f>base1!Q44</f>
        <v>6</v>
      </c>
      <c r="I33" s="59">
        <f>base1!R44</f>
        <v>7</v>
      </c>
      <c r="J33" s="59">
        <f>base1!S44</f>
        <v>17</v>
      </c>
      <c r="K33" s="59">
        <f>base1!T44</f>
        <v>18</v>
      </c>
      <c r="L33" s="59">
        <f>base1!U44</f>
        <v>19</v>
      </c>
      <c r="M33" s="59">
        <f>base1!V44</f>
        <v>20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base1!K45</f>
        <v>1</v>
      </c>
      <c r="C34" s="59">
        <f>base1!L45</f>
        <v>14</v>
      </c>
      <c r="D34" s="59">
        <f>base1!M45</f>
        <v>12</v>
      </c>
      <c r="E34" s="59">
        <f>base1!N45</f>
        <v>2</v>
      </c>
      <c r="F34" s="59">
        <f>base1!O45</f>
        <v>6</v>
      </c>
      <c r="G34" s="59">
        <f>base1!P45</f>
        <v>8</v>
      </c>
      <c r="H34" s="59">
        <f>base1!Q45</f>
        <v>4</v>
      </c>
      <c r="I34" s="59">
        <f>base1!R45</f>
        <v>7</v>
      </c>
      <c r="J34" s="59">
        <f>base1!S45</f>
        <v>17</v>
      </c>
      <c r="K34" s="59">
        <f>base1!T45</f>
        <v>18</v>
      </c>
      <c r="L34" s="59">
        <f>base1!U45</f>
        <v>19</v>
      </c>
      <c r="M34" s="59">
        <f>base1!V45</f>
        <v>20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base1!K46</f>
        <v>1</v>
      </c>
      <c r="C35" s="59">
        <f>base1!L46</f>
        <v>12</v>
      </c>
      <c r="D35" s="59">
        <f>base1!M46</f>
        <v>2</v>
      </c>
      <c r="E35" s="59">
        <f>base1!N46</f>
        <v>6</v>
      </c>
      <c r="F35" s="59">
        <f>base1!O46</f>
        <v>3</v>
      </c>
      <c r="G35" s="59">
        <f>base1!P46</f>
        <v>8</v>
      </c>
      <c r="H35" s="59">
        <f>base1!Q46</f>
        <v>4</v>
      </c>
      <c r="I35" s="59">
        <f>base1!R46</f>
        <v>7</v>
      </c>
      <c r="J35" s="59">
        <f>base1!S46</f>
        <v>17</v>
      </c>
      <c r="K35" s="59">
        <f>base1!T46</f>
        <v>18</v>
      </c>
      <c r="L35" s="59">
        <f>base1!U46</f>
        <v>19</v>
      </c>
      <c r="M35" s="59">
        <f>base1!V46</f>
        <v>20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base1!K47</f>
        <v>1</v>
      </c>
      <c r="C36" s="59">
        <f>base1!L47</f>
        <v>12</v>
      </c>
      <c r="D36" s="59">
        <f>base1!M47</f>
        <v>2</v>
      </c>
      <c r="E36" s="59">
        <f>base1!N47</f>
        <v>6</v>
      </c>
      <c r="F36" s="59">
        <f>base1!O47</f>
        <v>3</v>
      </c>
      <c r="G36" s="59">
        <f>base1!P47</f>
        <v>8</v>
      </c>
      <c r="H36" s="59">
        <f>base1!Q47</f>
        <v>4</v>
      </c>
      <c r="I36" s="59">
        <f>base1!R47</f>
        <v>7</v>
      </c>
      <c r="J36" s="59">
        <f>base1!S47</f>
        <v>17</v>
      </c>
      <c r="K36" s="59">
        <f>base1!T47</f>
        <v>18</v>
      </c>
      <c r="L36" s="59">
        <f>base1!U47</f>
        <v>19</v>
      </c>
      <c r="M36" s="59">
        <f>base1!V47</f>
        <v>20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base1!K48</f>
        <v>1</v>
      </c>
      <c r="C37" s="59">
        <f>base1!L48</f>
        <v>12</v>
      </c>
      <c r="D37" s="59">
        <f>base1!M48</f>
        <v>2</v>
      </c>
      <c r="E37" s="59">
        <f>base1!N48</f>
        <v>10</v>
      </c>
      <c r="F37" s="59">
        <f>base1!O48</f>
        <v>6</v>
      </c>
      <c r="G37" s="59">
        <f>base1!P48</f>
        <v>8</v>
      </c>
      <c r="H37" s="59">
        <f>base1!Q48</f>
        <v>4</v>
      </c>
      <c r="I37" s="59">
        <f>base1!R48</f>
        <v>7</v>
      </c>
      <c r="J37" s="59">
        <f>base1!S48</f>
        <v>17</v>
      </c>
      <c r="K37" s="59">
        <f>base1!T48</f>
        <v>18</v>
      </c>
      <c r="L37" s="59">
        <f>base1!U48</f>
        <v>19</v>
      </c>
      <c r="M37" s="59">
        <f>base1!V48</f>
        <v>20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base1!K49</f>
        <v>1</v>
      </c>
      <c r="C38" s="59">
        <f>base1!L49</f>
        <v>12</v>
      </c>
      <c r="D38" s="59">
        <f>base1!M49</f>
        <v>2</v>
      </c>
      <c r="E38" s="59">
        <f>base1!N49</f>
        <v>6</v>
      </c>
      <c r="F38" s="59">
        <f>base1!O49</f>
        <v>3</v>
      </c>
      <c r="G38" s="59">
        <f>base1!P49</f>
        <v>8</v>
      </c>
      <c r="H38" s="59">
        <f>base1!Q49</f>
        <v>4</v>
      </c>
      <c r="I38" s="59">
        <f>base1!R49</f>
        <v>7</v>
      </c>
      <c r="J38" s="59">
        <f>base1!S49</f>
        <v>17</v>
      </c>
      <c r="K38" s="59">
        <f>base1!T49</f>
        <v>18</v>
      </c>
      <c r="L38" s="59">
        <f>base1!U49</f>
        <v>19</v>
      </c>
      <c r="M38" s="59">
        <f>base1!V49</f>
        <v>20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base1!K50</f>
        <v>12</v>
      </c>
      <c r="C39" s="59">
        <f>base1!L50</f>
        <v>2</v>
      </c>
      <c r="D39" s="59">
        <f>base1!M50</f>
        <v>10</v>
      </c>
      <c r="E39" s="59">
        <f>base1!N50</f>
        <v>6</v>
      </c>
      <c r="F39" s="59">
        <f>base1!O50</f>
        <v>3</v>
      </c>
      <c r="G39" s="59">
        <f>base1!P50</f>
        <v>8</v>
      </c>
      <c r="H39" s="59">
        <f>base1!Q50</f>
        <v>4</v>
      </c>
      <c r="I39" s="59">
        <f>base1!R50</f>
        <v>7</v>
      </c>
      <c r="J39" s="59">
        <f>base1!S50</f>
        <v>17</v>
      </c>
      <c r="K39" s="59">
        <f>base1!T50</f>
        <v>18</v>
      </c>
      <c r="L39" s="59">
        <f>base1!U50</f>
        <v>19</v>
      </c>
      <c r="M39" s="59">
        <f>base1!V50</f>
        <v>20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base1!K51</f>
        <v>3</v>
      </c>
      <c r="C40" s="59">
        <f>base1!L51</f>
        <v>4</v>
      </c>
      <c r="D40" s="59">
        <f>base1!M51</f>
        <v>2</v>
      </c>
      <c r="E40" s="59">
        <f>base1!N51</f>
        <v>6</v>
      </c>
      <c r="F40" s="59">
        <f>base1!O51</f>
        <v>7</v>
      </c>
      <c r="G40" s="59">
        <f>base1!P51</f>
        <v>12</v>
      </c>
      <c r="H40" s="59">
        <f>base1!Q51</f>
        <v>8</v>
      </c>
      <c r="I40" s="59">
        <f>base1!R51</f>
        <v>16</v>
      </c>
      <c r="J40" s="59">
        <f>base1!S51</f>
        <v>17</v>
      </c>
      <c r="K40" s="59">
        <f>base1!T51</f>
        <v>18</v>
      </c>
      <c r="L40" s="59">
        <f>base1!U51</f>
        <v>19</v>
      </c>
      <c r="M40" s="59">
        <f>base1!V51</f>
        <v>20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base1!K52</f>
        <v>3</v>
      </c>
      <c r="C41" s="59">
        <f>base1!L52</f>
        <v>4</v>
      </c>
      <c r="D41" s="59">
        <f>base1!M52</f>
        <v>2</v>
      </c>
      <c r="E41" s="59">
        <f>base1!N52</f>
        <v>6</v>
      </c>
      <c r="F41" s="59">
        <f>base1!O52</f>
        <v>7</v>
      </c>
      <c r="G41" s="59">
        <f>base1!P52</f>
        <v>12</v>
      </c>
      <c r="H41" s="59">
        <f>base1!Q52</f>
        <v>8</v>
      </c>
      <c r="I41" s="59">
        <f>base1!R52</f>
        <v>16</v>
      </c>
      <c r="J41" s="59">
        <f>base1!S52</f>
        <v>17</v>
      </c>
      <c r="K41" s="59">
        <f>base1!T52</f>
        <v>18</v>
      </c>
      <c r="L41" s="59">
        <f>base1!U52</f>
        <v>19</v>
      </c>
      <c r="M41" s="59">
        <f>base1!V52</f>
        <v>20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base1!K53</f>
        <v>3</v>
      </c>
      <c r="C42" s="59">
        <f>base1!L53</f>
        <v>4</v>
      </c>
      <c r="D42" s="59">
        <f>base1!M53</f>
        <v>2</v>
      </c>
      <c r="E42" s="59">
        <f>base1!N53</f>
        <v>6</v>
      </c>
      <c r="F42" s="59">
        <f>base1!O53</f>
        <v>7</v>
      </c>
      <c r="G42" s="59">
        <f>base1!P53</f>
        <v>12</v>
      </c>
      <c r="H42" s="59">
        <f>base1!Q53</f>
        <v>8</v>
      </c>
      <c r="I42" s="59">
        <f>base1!R53</f>
        <v>1</v>
      </c>
      <c r="J42" s="59">
        <f>base1!S53</f>
        <v>17</v>
      </c>
      <c r="K42" s="59">
        <f>base1!T53</f>
        <v>18</v>
      </c>
      <c r="L42" s="59">
        <f>base1!U53</f>
        <v>19</v>
      </c>
      <c r="M42" s="59">
        <f>base1!V53</f>
        <v>20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base1!K54</f>
        <v>6</v>
      </c>
      <c r="C43" s="59">
        <f>base1!L54</f>
        <v>4</v>
      </c>
      <c r="D43" s="59">
        <f>base1!M54</f>
        <v>8</v>
      </c>
      <c r="E43" s="59">
        <f>base1!N54</f>
        <v>1</v>
      </c>
      <c r="F43" s="59">
        <f>base1!O54</f>
        <v>2</v>
      </c>
      <c r="G43" s="59">
        <f>base1!P54</f>
        <v>3</v>
      </c>
      <c r="H43" s="59">
        <f>base1!Q54</f>
        <v>7</v>
      </c>
      <c r="I43" s="59">
        <f>base1!R54</f>
        <v>12</v>
      </c>
      <c r="J43" s="59">
        <f>base1!S54</f>
        <v>17</v>
      </c>
      <c r="K43" s="59">
        <f>base1!T54</f>
        <v>18</v>
      </c>
      <c r="L43" s="59">
        <f>base1!U54</f>
        <v>19</v>
      </c>
      <c r="M43" s="59">
        <f>base1!V54</f>
        <v>20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base1!K55</f>
        <v>6</v>
      </c>
      <c r="C44" s="59">
        <f>base1!L55</f>
        <v>4</v>
      </c>
      <c r="D44" s="59">
        <f>base1!M55</f>
        <v>8</v>
      </c>
      <c r="E44" s="59">
        <f>base1!N55</f>
        <v>2</v>
      </c>
      <c r="F44" s="59">
        <f>base1!O55</f>
        <v>3</v>
      </c>
      <c r="G44" s="59">
        <f>base1!P55</f>
        <v>7</v>
      </c>
      <c r="H44" s="59">
        <f>base1!Q55</f>
        <v>12</v>
      </c>
      <c r="I44" s="59">
        <f>base1!R55</f>
        <v>15</v>
      </c>
      <c r="J44" s="59">
        <f>base1!S55</f>
        <v>17</v>
      </c>
      <c r="K44" s="59">
        <f>base1!T55</f>
        <v>18</v>
      </c>
      <c r="L44" s="59">
        <f>base1!U55</f>
        <v>19</v>
      </c>
      <c r="M44" s="59">
        <f>base1!V55</f>
        <v>20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base1!K56</f>
        <v>4</v>
      </c>
      <c r="C45" s="59">
        <f>base1!L56</f>
        <v>8</v>
      </c>
      <c r="D45" s="59">
        <f>base1!M56</f>
        <v>1</v>
      </c>
      <c r="E45" s="59">
        <f>base1!N56</f>
        <v>2</v>
      </c>
      <c r="F45" s="59">
        <f>base1!O56</f>
        <v>3</v>
      </c>
      <c r="G45" s="59">
        <f>base1!P56</f>
        <v>7</v>
      </c>
      <c r="H45" s="59">
        <f>base1!Q56</f>
        <v>12</v>
      </c>
      <c r="I45" s="59">
        <f>base1!R56</f>
        <v>17</v>
      </c>
      <c r="J45" s="59">
        <f>base1!S56</f>
        <v>18</v>
      </c>
      <c r="K45" s="59">
        <f>base1!T56</f>
        <v>19</v>
      </c>
      <c r="L45" s="59">
        <f>base1!U56</f>
        <v>20</v>
      </c>
      <c r="M45" s="59">
        <f>base1!V56</f>
        <v>0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base1!K57</f>
        <v>4</v>
      </c>
      <c r="C46" s="59">
        <f>base1!L57</f>
        <v>3</v>
      </c>
      <c r="D46" s="59">
        <f>base1!M57</f>
        <v>6</v>
      </c>
      <c r="E46" s="59">
        <f>base1!N57</f>
        <v>2</v>
      </c>
      <c r="F46" s="59">
        <f>base1!O57</f>
        <v>1</v>
      </c>
      <c r="G46" s="59">
        <f>base1!P57</f>
        <v>8</v>
      </c>
      <c r="H46" s="59">
        <f>base1!Q57</f>
        <v>12</v>
      </c>
      <c r="I46" s="59">
        <f>base1!R57</f>
        <v>18</v>
      </c>
      <c r="J46" s="59">
        <f>base1!S57</f>
        <v>17</v>
      </c>
      <c r="K46" s="59">
        <f>base1!T57</f>
        <v>19</v>
      </c>
      <c r="L46" s="59">
        <f>base1!U57</f>
        <v>20</v>
      </c>
      <c r="M46" s="59">
        <f>base1!V57</f>
        <v>0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base1!K58</f>
        <v>4</v>
      </c>
      <c r="C47" s="59">
        <f>base1!L58</f>
        <v>3</v>
      </c>
      <c r="D47" s="59">
        <f>base1!M58</f>
        <v>6</v>
      </c>
      <c r="E47" s="59">
        <f>base1!N58</f>
        <v>2</v>
      </c>
      <c r="F47" s="59">
        <f>base1!O58</f>
        <v>8</v>
      </c>
      <c r="G47" s="59">
        <f>base1!P58</f>
        <v>12</v>
      </c>
      <c r="H47" s="59">
        <f>base1!Q58</f>
        <v>16</v>
      </c>
      <c r="I47" s="59">
        <f>base1!R58</f>
        <v>18</v>
      </c>
      <c r="J47" s="59">
        <f>base1!S58</f>
        <v>17</v>
      </c>
      <c r="K47" s="59">
        <f>base1!T58</f>
        <v>19</v>
      </c>
      <c r="L47" s="59">
        <f>base1!U58</f>
        <v>20</v>
      </c>
      <c r="M47" s="59">
        <f>base1!V58</f>
        <v>0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base1!K59</f>
        <v>4</v>
      </c>
      <c r="C48" s="59">
        <f>base1!L59</f>
        <v>3</v>
      </c>
      <c r="D48" s="59">
        <f>base1!M59</f>
        <v>6</v>
      </c>
      <c r="E48" s="59">
        <f>base1!N59</f>
        <v>14</v>
      </c>
      <c r="F48" s="59">
        <f>base1!O59</f>
        <v>2</v>
      </c>
      <c r="G48" s="59">
        <f>base1!P59</f>
        <v>8</v>
      </c>
      <c r="H48" s="59">
        <f>base1!Q59</f>
        <v>12</v>
      </c>
      <c r="I48" s="59">
        <f>base1!R59</f>
        <v>18</v>
      </c>
      <c r="J48" s="59">
        <f>base1!S59</f>
        <v>17</v>
      </c>
      <c r="K48" s="59">
        <f>base1!T59</f>
        <v>19</v>
      </c>
      <c r="L48" s="59">
        <f>base1!U59</f>
        <v>20</v>
      </c>
      <c r="M48" s="59">
        <f>base1!V59</f>
        <v>0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base1!K60</f>
        <v>8</v>
      </c>
      <c r="C49" s="59">
        <f>base1!L60</f>
        <v>3</v>
      </c>
      <c r="D49" s="59">
        <f>base1!M60</f>
        <v>6</v>
      </c>
      <c r="E49" s="59">
        <f>base1!N60</f>
        <v>4</v>
      </c>
      <c r="F49" s="59">
        <f>base1!O60</f>
        <v>12</v>
      </c>
      <c r="G49" s="59">
        <f>base1!P60</f>
        <v>7</v>
      </c>
      <c r="H49" s="59">
        <f>base1!Q60</f>
        <v>15</v>
      </c>
      <c r="I49" s="59">
        <f>base1!R60</f>
        <v>17</v>
      </c>
      <c r="J49" s="59">
        <f>base1!S60</f>
        <v>18</v>
      </c>
      <c r="K49" s="59">
        <f>base1!T60</f>
        <v>19</v>
      </c>
      <c r="L49" s="59">
        <f>base1!U60</f>
        <v>20</v>
      </c>
      <c r="M49" s="59">
        <f>base1!V60</f>
        <v>0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base1!K61</f>
        <v>16</v>
      </c>
      <c r="C50" s="59">
        <f>base1!L61</f>
        <v>3</v>
      </c>
      <c r="D50" s="59">
        <f>base1!M61</f>
        <v>6</v>
      </c>
      <c r="E50" s="59">
        <f>base1!N61</f>
        <v>4</v>
      </c>
      <c r="F50" s="59">
        <f>base1!O61</f>
        <v>12</v>
      </c>
      <c r="G50" s="59">
        <f>base1!P61</f>
        <v>7</v>
      </c>
      <c r="H50" s="59">
        <f>base1!Q61</f>
        <v>17</v>
      </c>
      <c r="I50" s="59">
        <f>base1!R61</f>
        <v>18</v>
      </c>
      <c r="J50" s="59">
        <f>base1!S61</f>
        <v>19</v>
      </c>
      <c r="K50" s="59">
        <f>base1!T61</f>
        <v>20</v>
      </c>
      <c r="L50" s="59">
        <f>base1!U61</f>
        <v>0</v>
      </c>
      <c r="M50" s="59">
        <f>base1!V61</f>
        <v>0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base1!K62</f>
        <v>3</v>
      </c>
      <c r="C51" s="59">
        <f>base1!L62</f>
        <v>6</v>
      </c>
      <c r="D51" s="59">
        <f>base1!M62</f>
        <v>1</v>
      </c>
      <c r="E51" s="59">
        <f>base1!N62</f>
        <v>4</v>
      </c>
      <c r="F51" s="59">
        <f>base1!O62</f>
        <v>7</v>
      </c>
      <c r="G51" s="59">
        <f>base1!P62</f>
        <v>15</v>
      </c>
      <c r="H51" s="59">
        <f>base1!Q62</f>
        <v>17</v>
      </c>
      <c r="I51" s="59">
        <f>base1!R62</f>
        <v>18</v>
      </c>
      <c r="J51" s="59">
        <f>base1!S62</f>
        <v>19</v>
      </c>
      <c r="K51" s="59">
        <f>base1!T62</f>
        <v>20</v>
      </c>
      <c r="L51" s="59">
        <f>base1!U62</f>
        <v>0</v>
      </c>
      <c r="M51" s="59">
        <f>base1!V62</f>
        <v>0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029" priority="16" operator="equal">
      <formula>#REF!</formula>
    </cfRule>
    <cfRule type="cellIs" dxfId="3028" priority="17" operator="equal">
      <formula>#REF!</formula>
    </cfRule>
    <cfRule type="cellIs" dxfId="3027" priority="18" operator="equal">
      <formula>#REF!</formula>
    </cfRule>
    <cfRule type="cellIs" dxfId="3026" priority="19" operator="equal">
      <formula>#REF!</formula>
    </cfRule>
    <cfRule type="cellIs" dxfId="3025" priority="20" operator="equal">
      <formula>#REF!</formula>
    </cfRule>
  </conditionalFormatting>
  <conditionalFormatting sqref="B1:P1">
    <cfRule type="cellIs" dxfId="3024" priority="21" operator="equal">
      <formula>#REF!</formula>
    </cfRule>
    <cfRule type="cellIs" dxfId="3023" priority="22" operator="equal">
      <formula>#REF!</formula>
    </cfRule>
    <cfRule type="cellIs" dxfId="3022" priority="23" operator="equal">
      <formula>#REF!</formula>
    </cfRule>
    <cfRule type="cellIs" dxfId="3021" priority="24" operator="equal">
      <formula>#REF!</formula>
    </cfRule>
    <cfRule type="cellIs" dxfId="3020" priority="25" operator="equal">
      <formula>#REF!</formula>
    </cfRule>
  </conditionalFormatting>
  <conditionalFormatting sqref="A2:A51">
    <cfRule type="cellIs" dxfId="3019" priority="6" operator="equal">
      <formula>#REF!</formula>
    </cfRule>
    <cfRule type="cellIs" dxfId="3018" priority="7" operator="equal">
      <formula>#REF!</formula>
    </cfRule>
    <cfRule type="cellIs" dxfId="3017" priority="8" operator="equal">
      <formula>#REF!</formula>
    </cfRule>
    <cfRule type="cellIs" dxfId="3016" priority="9" operator="equal">
      <formula>#REF!</formula>
    </cfRule>
    <cfRule type="cellIs" dxfId="3015" priority="10" operator="equal">
      <formula>#REF!</formula>
    </cfRule>
  </conditionalFormatting>
  <conditionalFormatting sqref="A2:A51">
    <cfRule type="cellIs" dxfId="3014" priority="11" operator="equal">
      <formula>#REF!</formula>
    </cfRule>
    <cfRule type="cellIs" dxfId="3013" priority="12" operator="equal">
      <formula>#REF!</formula>
    </cfRule>
    <cfRule type="cellIs" dxfId="3012" priority="13" operator="equal">
      <formula>#REF!</formula>
    </cfRule>
    <cfRule type="cellIs" dxfId="3011" priority="14" operator="equal">
      <formula>#REF!</formula>
    </cfRule>
    <cfRule type="cellIs" dxfId="3010" priority="15" operator="equal">
      <formula>#REF!</formula>
    </cfRule>
  </conditionalFormatting>
  <conditionalFormatting sqref="B2:M51">
    <cfRule type="cellIs" dxfId="3009" priority="26" operator="equal">
      <formula>#REF!</formula>
    </cfRule>
    <cfRule type="cellIs" dxfId="3008" priority="27" operator="equal">
      <formula>#REF!</formula>
    </cfRule>
    <cfRule type="cellIs" dxfId="3007" priority="28" operator="equal">
      <formula>#REF!</formula>
    </cfRule>
    <cfRule type="cellIs" dxfId="3006" priority="29" operator="equal">
      <formula>#REF!</formula>
    </cfRule>
    <cfRule type="cellIs" dxfId="3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358E9B-0A8F-4A41-ACE6-D2BC8D44091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23A8E6-F960-4BCD-83D5-334EF8F462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2F8E51-A89E-4973-9715-F30915AE6F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1FE70F-E765-459B-9DB2-650E74B985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FC037B-0599-48BD-8358-B4140D3D2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4" zoomScaleNormal="100" workbookViewId="0">
      <selection activeCell="Y241" sqref="Y24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/>
      <c r="H2" s="59"/>
      <c r="I2" s="59"/>
      <c r="J2" s="59"/>
      <c r="K2" s="59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/>
      <c r="H4" s="59"/>
      <c r="I4" s="59"/>
      <c r="J4" s="59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/>
      <c r="H5" s="59"/>
      <c r="I5" s="59"/>
      <c r="J5" s="59"/>
      <c r="K5" s="59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/>
      <c r="H6" s="59"/>
      <c r="I6" s="59"/>
      <c r="J6" s="59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/>
      <c r="H7" s="59"/>
      <c r="I7" s="59"/>
      <c r="J7" s="59"/>
      <c r="K7" s="59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1</v>
      </c>
      <c r="C8" s="59">
        <f>base1!D19</f>
        <v>5</v>
      </c>
      <c r="D8" s="59">
        <f>base1!E19</f>
        <v>2</v>
      </c>
      <c r="E8" s="59">
        <f>base1!F19</f>
        <v>13</v>
      </c>
      <c r="F8" s="59">
        <f>base1!G19</f>
        <v>11</v>
      </c>
      <c r="G8" s="59"/>
      <c r="H8" s="59"/>
      <c r="I8" s="59"/>
      <c r="J8" s="59"/>
      <c r="K8" s="59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2</v>
      </c>
      <c r="D9" s="59">
        <f>base1!E20</f>
        <v>3</v>
      </c>
      <c r="E9" s="59">
        <f>base1!F20</f>
        <v>4</v>
      </c>
      <c r="F9" s="59">
        <f>base1!G20</f>
        <v>5</v>
      </c>
      <c r="G9" s="59"/>
      <c r="H9" s="59"/>
      <c r="I9" s="59"/>
      <c r="J9" s="59"/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13</v>
      </c>
      <c r="C10" s="59">
        <f>base1!D21</f>
        <v>5</v>
      </c>
      <c r="D10" s="59">
        <f>base1!E21</f>
        <v>15</v>
      </c>
      <c r="E10" s="59">
        <f>base1!F21</f>
        <v>11</v>
      </c>
      <c r="F10" s="59">
        <f>base1!G21</f>
        <v>16</v>
      </c>
      <c r="G10" s="59"/>
      <c r="H10" s="59"/>
      <c r="I10" s="59"/>
      <c r="J10" s="59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15</v>
      </c>
      <c r="C11" s="59">
        <f>base1!D22</f>
        <v>14</v>
      </c>
      <c r="D11" s="59">
        <f>base1!E22</f>
        <v>13</v>
      </c>
      <c r="E11" s="59">
        <f>base1!F22</f>
        <v>12</v>
      </c>
      <c r="F11" s="59">
        <f>base1!G22</f>
        <v>11</v>
      </c>
      <c r="G11" s="59"/>
      <c r="H11" s="59"/>
      <c r="I11" s="59"/>
      <c r="J11" s="59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13</v>
      </c>
      <c r="C12" s="59">
        <f>base1!D23</f>
        <v>5</v>
      </c>
      <c r="D12" s="59">
        <f>base1!E23</f>
        <v>15</v>
      </c>
      <c r="E12" s="59">
        <f>base1!F23</f>
        <v>11</v>
      </c>
      <c r="F12" s="59">
        <f>base1!G23</f>
        <v>16</v>
      </c>
      <c r="G12" s="59"/>
      <c r="H12" s="59"/>
      <c r="I12" s="59"/>
      <c r="J12" s="59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9</v>
      </c>
      <c r="C14" s="59">
        <f>base1!D25</f>
        <v>5</v>
      </c>
      <c r="D14" s="59">
        <f>base1!E25</f>
        <v>12</v>
      </c>
      <c r="E14" s="59">
        <f>base1!F25</f>
        <v>11</v>
      </c>
      <c r="F14" s="59">
        <f>base1!G25</f>
        <v>14</v>
      </c>
      <c r="G14" s="59"/>
      <c r="H14" s="59"/>
      <c r="I14" s="59"/>
      <c r="J14" s="59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8</v>
      </c>
      <c r="C15" s="59">
        <f>base1!D26</f>
        <v>5</v>
      </c>
      <c r="D15" s="59">
        <f>base1!E26</f>
        <v>10</v>
      </c>
      <c r="E15" s="59">
        <f>base1!F26</f>
        <v>9</v>
      </c>
      <c r="F15" s="59">
        <f>base1!G26</f>
        <v>12</v>
      </c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13</v>
      </c>
      <c r="C16" s="59">
        <f>base1!D27</f>
        <v>5</v>
      </c>
      <c r="D16" s="59">
        <f>base1!E27</f>
        <v>15</v>
      </c>
      <c r="E16" s="59">
        <f>base1!F27</f>
        <v>11</v>
      </c>
      <c r="F16" s="59">
        <f>base1!G27</f>
        <v>16</v>
      </c>
      <c r="G16" s="59"/>
      <c r="H16" s="59"/>
      <c r="I16" s="59"/>
      <c r="J16" s="59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5</v>
      </c>
      <c r="C17" s="59">
        <f>base1!D28</f>
        <v>16</v>
      </c>
      <c r="D17" s="59">
        <f>base1!E28</f>
        <v>13</v>
      </c>
      <c r="E17" s="59">
        <f>base1!F28</f>
        <v>11</v>
      </c>
      <c r="F17" s="59">
        <f>base1!G28</f>
        <v>15</v>
      </c>
      <c r="G17" s="59"/>
      <c r="H17" s="59"/>
      <c r="I17" s="59"/>
      <c r="J17" s="59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5</v>
      </c>
      <c r="C18" s="59">
        <f>base1!D29</f>
        <v>13</v>
      </c>
      <c r="D18" s="59">
        <f>base1!E29</f>
        <v>11</v>
      </c>
      <c r="E18" s="59">
        <f>base1!F29</f>
        <v>16</v>
      </c>
      <c r="F18" s="59">
        <f>base1!G29</f>
        <v>15</v>
      </c>
      <c r="G18" s="59"/>
      <c r="H18" s="59"/>
      <c r="I18" s="59"/>
      <c r="J18" s="59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16</v>
      </c>
      <c r="C19" s="59">
        <f>base1!D30</f>
        <v>13</v>
      </c>
      <c r="D19" s="59">
        <f>base1!E30</f>
        <v>15</v>
      </c>
      <c r="E19" s="59">
        <f>base1!F30</f>
        <v>11</v>
      </c>
      <c r="F19" s="59">
        <f>base1!G30</f>
        <v>5</v>
      </c>
      <c r="G19" s="59"/>
      <c r="H19" s="59"/>
      <c r="I19" s="59"/>
      <c r="J19" s="59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16</v>
      </c>
      <c r="C20" s="59">
        <f>base1!D31</f>
        <v>13</v>
      </c>
      <c r="D20" s="59">
        <f>base1!E31</f>
        <v>15</v>
      </c>
      <c r="E20" s="59">
        <f>base1!F31</f>
        <v>11</v>
      </c>
      <c r="F20" s="59">
        <f>base1!G31</f>
        <v>5</v>
      </c>
      <c r="G20" s="59"/>
      <c r="H20" s="59"/>
      <c r="I20" s="59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5</v>
      </c>
      <c r="C21" s="59">
        <f>base1!D32</f>
        <v>11</v>
      </c>
      <c r="D21" s="59">
        <f>base1!E32</f>
        <v>15</v>
      </c>
      <c r="E21" s="59">
        <f>base1!F32</f>
        <v>14</v>
      </c>
      <c r="F21" s="59">
        <f>base1!G32</f>
        <v>16</v>
      </c>
      <c r="G21" s="59"/>
      <c r="H21" s="59"/>
      <c r="I21" s="59"/>
      <c r="J21" s="59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5</v>
      </c>
      <c r="C22" s="59">
        <f>base1!D33</f>
        <v>13</v>
      </c>
      <c r="D22" s="59">
        <f>base1!E33</f>
        <v>11</v>
      </c>
      <c r="E22" s="59">
        <f>base1!F33</f>
        <v>16</v>
      </c>
      <c r="F22" s="59">
        <f>base1!G33</f>
        <v>15</v>
      </c>
      <c r="G22" s="59"/>
      <c r="H22" s="59"/>
      <c r="I22" s="59"/>
      <c r="J22" s="59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11</v>
      </c>
      <c r="C23" s="59">
        <f>base1!D34</f>
        <v>9</v>
      </c>
      <c r="D23" s="59">
        <f>base1!E34</f>
        <v>1</v>
      </c>
      <c r="E23" s="59">
        <f>base1!F34</f>
        <v>14</v>
      </c>
      <c r="F23" s="59">
        <f>base1!G34</f>
        <v>5</v>
      </c>
      <c r="G23" s="59"/>
      <c r="H23" s="59"/>
      <c r="I23" s="59"/>
      <c r="J23" s="59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5</v>
      </c>
      <c r="C24" s="59">
        <f>base1!D35</f>
        <v>13</v>
      </c>
      <c r="D24" s="59">
        <f>base1!E35</f>
        <v>9</v>
      </c>
      <c r="E24" s="59">
        <f>base1!F35</f>
        <v>10</v>
      </c>
      <c r="F24" s="59">
        <f>base1!G35</f>
        <v>11</v>
      </c>
      <c r="G24" s="59"/>
      <c r="H24" s="59"/>
      <c r="I24" s="59"/>
      <c r="J24" s="59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13</v>
      </c>
      <c r="C25" s="59">
        <f>base1!D36</f>
        <v>16</v>
      </c>
      <c r="D25" s="59">
        <f>base1!E36</f>
        <v>11</v>
      </c>
      <c r="E25" s="59">
        <f>base1!F36</f>
        <v>14</v>
      </c>
      <c r="F25" s="59">
        <f>base1!G36</f>
        <v>10</v>
      </c>
      <c r="G25" s="59"/>
      <c r="H25" s="59"/>
      <c r="I25" s="59"/>
      <c r="J25" s="59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13</v>
      </c>
      <c r="C26" s="59">
        <f>base1!D37</f>
        <v>16</v>
      </c>
      <c r="D26" s="59">
        <f>base1!E37</f>
        <v>5</v>
      </c>
      <c r="E26" s="59">
        <f>base1!F37</f>
        <v>11</v>
      </c>
      <c r="F26" s="59">
        <f>base1!G37</f>
        <v>15</v>
      </c>
      <c r="G26" s="59"/>
      <c r="H26" s="59"/>
      <c r="I26" s="59"/>
      <c r="J26" s="59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10</v>
      </c>
      <c r="C27" s="59">
        <f>base1!D38</f>
        <v>13</v>
      </c>
      <c r="D27" s="59">
        <f>base1!E38</f>
        <v>5</v>
      </c>
      <c r="E27" s="59">
        <f>base1!F38</f>
        <v>11</v>
      </c>
      <c r="F27" s="59">
        <f>base1!G38</f>
        <v>9</v>
      </c>
      <c r="G27" s="59"/>
      <c r="H27" s="59"/>
      <c r="I27" s="59"/>
      <c r="J27" s="59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13</v>
      </c>
      <c r="C28" s="59">
        <f>base1!D39</f>
        <v>11</v>
      </c>
      <c r="D28" s="59">
        <f>base1!E39</f>
        <v>15</v>
      </c>
      <c r="E28" s="59">
        <f>base1!F39</f>
        <v>10</v>
      </c>
      <c r="F28" s="59">
        <f>base1!G39</f>
        <v>9</v>
      </c>
      <c r="G28" s="59"/>
      <c r="H28" s="59"/>
      <c r="I28" s="59"/>
      <c r="J28" s="59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5</v>
      </c>
      <c r="C29" s="59">
        <f>base1!D40</f>
        <v>16</v>
      </c>
      <c r="D29" s="59">
        <f>base1!E40</f>
        <v>9</v>
      </c>
      <c r="E29" s="59">
        <f>base1!F40</f>
        <v>10</v>
      </c>
      <c r="F29" s="59">
        <f>base1!G40</f>
        <v>1</v>
      </c>
      <c r="G29" s="59"/>
      <c r="H29" s="59"/>
      <c r="I29" s="59"/>
      <c r="J29" s="59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5</v>
      </c>
      <c r="C30" s="59">
        <f>base1!D41</f>
        <v>11</v>
      </c>
      <c r="D30" s="59">
        <f>base1!E41</f>
        <v>10</v>
      </c>
      <c r="E30" s="59">
        <f>base1!F41</f>
        <v>16</v>
      </c>
      <c r="F30" s="59">
        <f>base1!G41</f>
        <v>9</v>
      </c>
      <c r="G30" s="59"/>
      <c r="H30" s="59"/>
      <c r="I30" s="59"/>
      <c r="J30" s="59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11</v>
      </c>
      <c r="C31" s="59">
        <f>base1!D42</f>
        <v>5</v>
      </c>
      <c r="D31" s="59">
        <f>base1!E42</f>
        <v>13</v>
      </c>
      <c r="E31" s="59">
        <f>base1!F42</f>
        <v>15</v>
      </c>
      <c r="F31" s="59">
        <f>base1!G42</f>
        <v>9</v>
      </c>
      <c r="G31" s="59"/>
      <c r="H31" s="59"/>
      <c r="I31" s="59"/>
      <c r="J31" s="59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13</v>
      </c>
      <c r="C32" s="59">
        <f>base1!D43</f>
        <v>9</v>
      </c>
      <c r="D32" s="59">
        <f>base1!E43</f>
        <v>10</v>
      </c>
      <c r="E32" s="59">
        <f>base1!F43</f>
        <v>5</v>
      </c>
      <c r="F32" s="59">
        <f>base1!G43</f>
        <v>11</v>
      </c>
      <c r="G32" s="59"/>
      <c r="H32" s="59"/>
      <c r="I32" s="59"/>
      <c r="J32" s="59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5</v>
      </c>
      <c r="C33" s="59">
        <f>base1!D44</f>
        <v>13</v>
      </c>
      <c r="D33" s="59">
        <f>base1!E44</f>
        <v>11</v>
      </c>
      <c r="E33" s="59">
        <f>base1!F44</f>
        <v>1</v>
      </c>
      <c r="F33" s="59">
        <f>base1!G44</f>
        <v>10</v>
      </c>
      <c r="G33" s="59"/>
      <c r="H33" s="59"/>
      <c r="I33" s="59"/>
      <c r="J33" s="59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5</v>
      </c>
      <c r="C34" s="59">
        <f>base1!D45</f>
        <v>13</v>
      </c>
      <c r="D34" s="59">
        <f>base1!E45</f>
        <v>11</v>
      </c>
      <c r="E34" s="59">
        <f>base1!F45</f>
        <v>15</v>
      </c>
      <c r="F34" s="59">
        <f>base1!G45</f>
        <v>16</v>
      </c>
      <c r="G34" s="59"/>
      <c r="H34" s="59"/>
      <c r="I34" s="59"/>
      <c r="J34" s="59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13</v>
      </c>
      <c r="C35" s="59">
        <f>base1!D46</f>
        <v>15</v>
      </c>
      <c r="D35" s="59">
        <f>base1!E46</f>
        <v>11</v>
      </c>
      <c r="E35" s="59">
        <f>base1!F46</f>
        <v>10</v>
      </c>
      <c r="F35" s="59">
        <f>base1!G46</f>
        <v>16</v>
      </c>
      <c r="G35" s="59"/>
      <c r="H35" s="59"/>
      <c r="I35" s="59"/>
      <c r="J35" s="59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5</v>
      </c>
      <c r="C36" s="59">
        <f>base1!D47</f>
        <v>11</v>
      </c>
      <c r="D36" s="59">
        <f>base1!E47</f>
        <v>13</v>
      </c>
      <c r="E36" s="59">
        <f>base1!F47</f>
        <v>10</v>
      </c>
      <c r="F36" s="59">
        <f>base1!G47</f>
        <v>16</v>
      </c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15</v>
      </c>
      <c r="C37" s="59">
        <f>base1!D48</f>
        <v>13</v>
      </c>
      <c r="D37" s="59">
        <f>base1!E48</f>
        <v>16</v>
      </c>
      <c r="E37" s="59">
        <f>base1!F48</f>
        <v>11</v>
      </c>
      <c r="F37" s="59">
        <f>base1!G48</f>
        <v>9</v>
      </c>
      <c r="G37" s="59"/>
      <c r="H37" s="59"/>
      <c r="I37" s="59"/>
      <c r="J37" s="59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15</v>
      </c>
      <c r="C38" s="59">
        <f>base1!D49</f>
        <v>14</v>
      </c>
      <c r="D38" s="59">
        <f>base1!E49</f>
        <v>10</v>
      </c>
      <c r="E38" s="59">
        <f>base1!F49</f>
        <v>13</v>
      </c>
      <c r="F38" s="59">
        <f>base1!G49</f>
        <v>16</v>
      </c>
      <c r="G38" s="59"/>
      <c r="H38" s="59"/>
      <c r="I38" s="59"/>
      <c r="J38" s="59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11</v>
      </c>
      <c r="C39" s="59">
        <f>base1!D50</f>
        <v>16</v>
      </c>
      <c r="D39" s="59">
        <f>base1!E50</f>
        <v>13</v>
      </c>
      <c r="E39" s="59">
        <f>base1!F50</f>
        <v>14</v>
      </c>
      <c r="F39" s="59">
        <f>base1!G50</f>
        <v>5</v>
      </c>
      <c r="G39" s="59"/>
      <c r="H39" s="59"/>
      <c r="I39" s="59"/>
      <c r="J39" s="59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5</v>
      </c>
      <c r="C40" s="59">
        <f>base1!D51</f>
        <v>15</v>
      </c>
      <c r="D40" s="59">
        <f>base1!E51</f>
        <v>11</v>
      </c>
      <c r="E40" s="59">
        <f>base1!F51</f>
        <v>10</v>
      </c>
      <c r="F40" s="59">
        <f>base1!G51</f>
        <v>13</v>
      </c>
      <c r="G40" s="59"/>
      <c r="H40" s="59"/>
      <c r="I40" s="59"/>
      <c r="J40" s="59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11</v>
      </c>
      <c r="C41" s="59">
        <f>base1!D52</f>
        <v>9</v>
      </c>
      <c r="D41" s="59">
        <f>base1!E52</f>
        <v>13</v>
      </c>
      <c r="E41" s="59">
        <f>base1!F52</f>
        <v>5</v>
      </c>
      <c r="F41" s="59">
        <f>base1!G52</f>
        <v>15</v>
      </c>
      <c r="G41" s="59"/>
      <c r="H41" s="59"/>
      <c r="I41" s="59"/>
      <c r="J41" s="59"/>
      <c r="K41" s="5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13</v>
      </c>
      <c r="C42" s="59">
        <f>base1!D53</f>
        <v>14</v>
      </c>
      <c r="D42" s="59">
        <f>base1!E53</f>
        <v>10</v>
      </c>
      <c r="E42" s="59">
        <f>base1!F53</f>
        <v>5</v>
      </c>
      <c r="F42" s="59">
        <f>base1!G53</f>
        <v>11</v>
      </c>
      <c r="G42" s="59"/>
      <c r="H42" s="59"/>
      <c r="I42" s="59"/>
      <c r="J42" s="59"/>
      <c r="K42" s="59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5</v>
      </c>
      <c r="C43" s="59">
        <f>base1!D54</f>
        <v>13</v>
      </c>
      <c r="D43" s="59">
        <f>base1!E54</f>
        <v>9</v>
      </c>
      <c r="E43" s="59">
        <f>base1!F54</f>
        <v>15</v>
      </c>
      <c r="F43" s="59">
        <f>base1!G54</f>
        <v>10</v>
      </c>
      <c r="G43" s="59"/>
      <c r="H43" s="59"/>
      <c r="I43" s="59"/>
      <c r="J43" s="59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5</v>
      </c>
      <c r="C44" s="59">
        <f>base1!D55</f>
        <v>13</v>
      </c>
      <c r="D44" s="59">
        <f>base1!E55</f>
        <v>14</v>
      </c>
      <c r="E44" s="59">
        <f>base1!F55</f>
        <v>9</v>
      </c>
      <c r="F44" s="59">
        <f>base1!G55</f>
        <v>1</v>
      </c>
      <c r="G44" s="59"/>
      <c r="H44" s="59"/>
      <c r="I44" s="59"/>
      <c r="J44" s="59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11</v>
      </c>
      <c r="C45" s="59">
        <f>base1!D56</f>
        <v>5</v>
      </c>
      <c r="D45" s="59">
        <f>base1!E56</f>
        <v>15</v>
      </c>
      <c r="E45" s="59">
        <f>base1!F56</f>
        <v>14</v>
      </c>
      <c r="F45" s="59">
        <f>base1!G56</f>
        <v>9</v>
      </c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13</v>
      </c>
      <c r="C46" s="59">
        <f>base1!D57</f>
        <v>5</v>
      </c>
      <c r="D46" s="59">
        <f>base1!E57</f>
        <v>11</v>
      </c>
      <c r="E46" s="59">
        <f>base1!F57</f>
        <v>9</v>
      </c>
      <c r="F46" s="59">
        <f>base1!G57</f>
        <v>16</v>
      </c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13</v>
      </c>
      <c r="C47" s="59">
        <f>base1!D58</f>
        <v>11</v>
      </c>
      <c r="D47" s="59">
        <f>base1!E58</f>
        <v>9</v>
      </c>
      <c r="E47" s="59">
        <f>base1!F58</f>
        <v>5</v>
      </c>
      <c r="F47" s="59">
        <f>base1!G58</f>
        <v>10</v>
      </c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13</v>
      </c>
      <c r="C48" s="59">
        <f>base1!D59</f>
        <v>9</v>
      </c>
      <c r="D48" s="59">
        <f>base1!E59</f>
        <v>10</v>
      </c>
      <c r="E48" s="59">
        <f>base1!F59</f>
        <v>5</v>
      </c>
      <c r="F48" s="59">
        <f>base1!G59</f>
        <v>15</v>
      </c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11</v>
      </c>
      <c r="C49" s="59">
        <f>base1!D60</f>
        <v>13</v>
      </c>
      <c r="D49" s="59">
        <f>base1!E60</f>
        <v>5</v>
      </c>
      <c r="E49" s="59">
        <f>base1!F60</f>
        <v>14</v>
      </c>
      <c r="F49" s="59">
        <f>base1!G60</f>
        <v>10</v>
      </c>
      <c r="G49" s="59"/>
      <c r="H49" s="59"/>
      <c r="I49" s="59"/>
      <c r="J49" s="59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13</v>
      </c>
      <c r="C50" s="59">
        <f>base1!D61</f>
        <v>11</v>
      </c>
      <c r="D50" s="59">
        <f>base1!E61</f>
        <v>5</v>
      </c>
      <c r="E50" s="59">
        <f>base1!F61</f>
        <v>9</v>
      </c>
      <c r="F50" s="59">
        <f>base1!G61</f>
        <v>14</v>
      </c>
      <c r="G50" s="59"/>
      <c r="H50" s="59"/>
      <c r="I50" s="59"/>
      <c r="J50" s="59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5</v>
      </c>
      <c r="C51" s="59">
        <f>base1!D62</f>
        <v>9</v>
      </c>
      <c r="D51" s="59">
        <f>base1!E62</f>
        <v>16</v>
      </c>
      <c r="E51" s="59">
        <f>base1!F62</f>
        <v>13</v>
      </c>
      <c r="F51" s="59">
        <f>base1!G62</f>
        <v>10</v>
      </c>
      <c r="G51" s="59"/>
      <c r="H51" s="59"/>
      <c r="I51" s="59"/>
      <c r="J51" s="59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base1!D13</f>
        <v>4</v>
      </c>
      <c r="C52" s="59">
        <f>base1!E13</f>
        <v>2</v>
      </c>
      <c r="D52" s="59">
        <f>base1!F13</f>
        <v>9</v>
      </c>
      <c r="E52" s="59">
        <f>base1!G13</f>
        <v>5</v>
      </c>
      <c r="F52" s="59">
        <f>base1!H13</f>
        <v>6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base1!D14</f>
        <v>4</v>
      </c>
      <c r="C53" s="59">
        <f>base1!E14</f>
        <v>8</v>
      </c>
      <c r="D53" s="59">
        <f>base1!F14</f>
        <v>5</v>
      </c>
      <c r="E53" s="59">
        <f>base1!G14</f>
        <v>13</v>
      </c>
      <c r="F53" s="59">
        <f>base1!H14</f>
        <v>1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base1!D15</f>
        <v>4</v>
      </c>
      <c r="C54" s="59">
        <f>base1!E15</f>
        <v>5</v>
      </c>
      <c r="D54" s="59">
        <f>base1!F15</f>
        <v>3</v>
      </c>
      <c r="E54" s="59">
        <f>base1!G15</f>
        <v>6</v>
      </c>
      <c r="F54" s="59">
        <f>base1!H15</f>
        <v>9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base1!D16</f>
        <v>2</v>
      </c>
      <c r="C55" s="59">
        <f>base1!E16</f>
        <v>8</v>
      </c>
      <c r="D55" s="59">
        <f>base1!F16</f>
        <v>16</v>
      </c>
      <c r="E55" s="59">
        <f>base1!G16</f>
        <v>3</v>
      </c>
      <c r="F55" s="59">
        <f>base1!H16</f>
        <v>6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base1!D17</f>
        <v>3</v>
      </c>
      <c r="C56" s="59">
        <f>base1!E17</f>
        <v>1</v>
      </c>
      <c r="D56" s="59">
        <f>base1!F17</f>
        <v>5</v>
      </c>
      <c r="E56" s="59">
        <f>base1!G17</f>
        <v>4</v>
      </c>
      <c r="F56" s="59">
        <f>base1!H17</f>
        <v>6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base1!D18</f>
        <v>9</v>
      </c>
      <c r="C57" s="59">
        <f>base1!E18</f>
        <v>4</v>
      </c>
      <c r="D57" s="59">
        <f>base1!F18</f>
        <v>3</v>
      </c>
      <c r="E57" s="59">
        <f>base1!G18</f>
        <v>10</v>
      </c>
      <c r="F57" s="59">
        <f>base1!H18</f>
        <v>8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base1!D19</f>
        <v>5</v>
      </c>
      <c r="C58" s="59">
        <f>base1!E19</f>
        <v>2</v>
      </c>
      <c r="D58" s="59">
        <f>base1!F19</f>
        <v>13</v>
      </c>
      <c r="E58" s="59">
        <f>base1!G19</f>
        <v>11</v>
      </c>
      <c r="F58" s="59">
        <f>base1!H19</f>
        <v>3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base1!D20</f>
        <v>2</v>
      </c>
      <c r="C59" s="59">
        <f>base1!E20</f>
        <v>3</v>
      </c>
      <c r="D59" s="59">
        <f>base1!F20</f>
        <v>4</v>
      </c>
      <c r="E59" s="59">
        <f>base1!G20</f>
        <v>5</v>
      </c>
      <c r="F59" s="59">
        <f>base1!H20</f>
        <v>6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base1!D21</f>
        <v>5</v>
      </c>
      <c r="C60" s="59">
        <f>base1!E21</f>
        <v>15</v>
      </c>
      <c r="D60" s="59">
        <f>base1!F21</f>
        <v>11</v>
      </c>
      <c r="E60" s="59">
        <f>base1!G21</f>
        <v>16</v>
      </c>
      <c r="F60" s="59">
        <f>base1!H21</f>
        <v>1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base1!D22</f>
        <v>14</v>
      </c>
      <c r="C61" s="59">
        <f>base1!E22</f>
        <v>13</v>
      </c>
      <c r="D61" s="59">
        <f>base1!F22</f>
        <v>12</v>
      </c>
      <c r="E61" s="59">
        <f>base1!G22</f>
        <v>11</v>
      </c>
      <c r="F61" s="59">
        <f>base1!H22</f>
        <v>10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base1!D23</f>
        <v>5</v>
      </c>
      <c r="C62" s="59">
        <f>base1!E23</f>
        <v>15</v>
      </c>
      <c r="D62" s="59">
        <f>base1!F23</f>
        <v>11</v>
      </c>
      <c r="E62" s="59">
        <f>base1!G23</f>
        <v>16</v>
      </c>
      <c r="F62" s="59">
        <f>base1!H23</f>
        <v>1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base1!D24</f>
        <v>2</v>
      </c>
      <c r="C63" s="59">
        <f>base1!E24</f>
        <v>3</v>
      </c>
      <c r="D63" s="59">
        <f>base1!F24</f>
        <v>4</v>
      </c>
      <c r="E63" s="59">
        <f>base1!G24</f>
        <v>5</v>
      </c>
      <c r="F63" s="59">
        <f>base1!H24</f>
        <v>6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base1!D25</f>
        <v>5</v>
      </c>
      <c r="C64" s="59">
        <f>base1!E25</f>
        <v>12</v>
      </c>
      <c r="D64" s="59">
        <f>base1!F25</f>
        <v>11</v>
      </c>
      <c r="E64" s="59">
        <f>base1!G25</f>
        <v>14</v>
      </c>
      <c r="F64" s="59">
        <f>base1!H25</f>
        <v>16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base1!D26</f>
        <v>5</v>
      </c>
      <c r="C65" s="59">
        <f>base1!E26</f>
        <v>10</v>
      </c>
      <c r="D65" s="59">
        <f>base1!F26</f>
        <v>9</v>
      </c>
      <c r="E65" s="59">
        <f>base1!G26</f>
        <v>12</v>
      </c>
      <c r="F65" s="59">
        <f>base1!H26</f>
        <v>11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base1!D27</f>
        <v>5</v>
      </c>
      <c r="C66" s="59">
        <f>base1!E27</f>
        <v>15</v>
      </c>
      <c r="D66" s="59">
        <f>base1!F27</f>
        <v>11</v>
      </c>
      <c r="E66" s="59">
        <f>base1!G27</f>
        <v>16</v>
      </c>
      <c r="F66" s="59">
        <f>base1!H27</f>
        <v>1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base1!D28</f>
        <v>16</v>
      </c>
      <c r="C67" s="59">
        <f>base1!E28</f>
        <v>13</v>
      </c>
      <c r="D67" s="59">
        <f>base1!F28</f>
        <v>11</v>
      </c>
      <c r="E67" s="59">
        <f>base1!G28</f>
        <v>15</v>
      </c>
      <c r="F67" s="59">
        <f>base1!H28</f>
        <v>3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base1!D29</f>
        <v>13</v>
      </c>
      <c r="C68" s="59">
        <f>base1!E29</f>
        <v>11</v>
      </c>
      <c r="D68" s="59">
        <f>base1!F29</f>
        <v>16</v>
      </c>
      <c r="E68" s="59">
        <f>base1!G29</f>
        <v>15</v>
      </c>
      <c r="F68" s="59">
        <f>base1!H29</f>
        <v>14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base1!D30</f>
        <v>13</v>
      </c>
      <c r="C69" s="59">
        <f>base1!E30</f>
        <v>15</v>
      </c>
      <c r="D69" s="59">
        <f>base1!F30</f>
        <v>11</v>
      </c>
      <c r="E69" s="59">
        <f>base1!G30</f>
        <v>5</v>
      </c>
      <c r="F69" s="59">
        <f>base1!H30</f>
        <v>12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base1!D31</f>
        <v>13</v>
      </c>
      <c r="C70" s="59">
        <f>base1!E31</f>
        <v>15</v>
      </c>
      <c r="D70" s="59">
        <f>base1!F31</f>
        <v>11</v>
      </c>
      <c r="E70" s="59">
        <f>base1!G31</f>
        <v>5</v>
      </c>
      <c r="F70" s="59">
        <f>base1!H31</f>
        <v>12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base1!D32</f>
        <v>11</v>
      </c>
      <c r="C71" s="59">
        <f>base1!E32</f>
        <v>15</v>
      </c>
      <c r="D71" s="59">
        <f>base1!F32</f>
        <v>14</v>
      </c>
      <c r="E71" s="59">
        <f>base1!G32</f>
        <v>16</v>
      </c>
      <c r="F71" s="59">
        <f>base1!H32</f>
        <v>13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base1!D33</f>
        <v>13</v>
      </c>
      <c r="C72" s="59">
        <f>base1!E33</f>
        <v>11</v>
      </c>
      <c r="D72" s="59">
        <f>base1!F33</f>
        <v>16</v>
      </c>
      <c r="E72" s="59">
        <f>base1!G33</f>
        <v>15</v>
      </c>
      <c r="F72" s="59">
        <f>base1!H33</f>
        <v>9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base1!D34</f>
        <v>9</v>
      </c>
      <c r="C73" s="59">
        <f>base1!E34</f>
        <v>1</v>
      </c>
      <c r="D73" s="59">
        <f>base1!F34</f>
        <v>14</v>
      </c>
      <c r="E73" s="59">
        <f>base1!G34</f>
        <v>5</v>
      </c>
      <c r="F73" s="59">
        <f>base1!H34</f>
        <v>13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base1!D35</f>
        <v>13</v>
      </c>
      <c r="C74" s="59">
        <f>base1!E35</f>
        <v>9</v>
      </c>
      <c r="D74" s="59">
        <f>base1!F35</f>
        <v>10</v>
      </c>
      <c r="E74" s="59">
        <f>base1!G35</f>
        <v>11</v>
      </c>
      <c r="F74" s="59">
        <f>base1!H35</f>
        <v>15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base1!D36</f>
        <v>16</v>
      </c>
      <c r="C75" s="59">
        <f>base1!E36</f>
        <v>11</v>
      </c>
      <c r="D75" s="59">
        <f>base1!F36</f>
        <v>14</v>
      </c>
      <c r="E75" s="59">
        <f>base1!G36</f>
        <v>10</v>
      </c>
      <c r="F75" s="59">
        <f>base1!H36</f>
        <v>5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base1!D37</f>
        <v>16</v>
      </c>
      <c r="C76" s="59">
        <f>base1!E37</f>
        <v>5</v>
      </c>
      <c r="D76" s="59">
        <f>base1!F37</f>
        <v>11</v>
      </c>
      <c r="E76" s="59">
        <f>base1!G37</f>
        <v>15</v>
      </c>
      <c r="F76" s="59">
        <f>base1!H37</f>
        <v>10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base1!D38</f>
        <v>13</v>
      </c>
      <c r="C77" s="59">
        <f>base1!E38</f>
        <v>5</v>
      </c>
      <c r="D77" s="59">
        <f>base1!F38</f>
        <v>11</v>
      </c>
      <c r="E77" s="59">
        <f>base1!G38</f>
        <v>9</v>
      </c>
      <c r="F77" s="59">
        <f>base1!H38</f>
        <v>15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base1!D39</f>
        <v>11</v>
      </c>
      <c r="C78" s="59">
        <f>base1!E39</f>
        <v>15</v>
      </c>
      <c r="D78" s="59">
        <f>base1!F39</f>
        <v>10</v>
      </c>
      <c r="E78" s="59">
        <f>base1!G39</f>
        <v>9</v>
      </c>
      <c r="F78" s="59">
        <f>base1!H39</f>
        <v>5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base1!D40</f>
        <v>16</v>
      </c>
      <c r="C79" s="59">
        <f>base1!E40</f>
        <v>9</v>
      </c>
      <c r="D79" s="59">
        <f>base1!F40</f>
        <v>10</v>
      </c>
      <c r="E79" s="59">
        <f>base1!G40</f>
        <v>1</v>
      </c>
      <c r="F79" s="59">
        <f>base1!H40</f>
        <v>13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base1!D41</f>
        <v>11</v>
      </c>
      <c r="C80" s="59">
        <f>base1!E41</f>
        <v>10</v>
      </c>
      <c r="D80" s="59">
        <f>base1!F41</f>
        <v>16</v>
      </c>
      <c r="E80" s="59">
        <f>base1!G41</f>
        <v>9</v>
      </c>
      <c r="F80" s="59">
        <f>base1!H41</f>
        <v>13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base1!D42</f>
        <v>5</v>
      </c>
      <c r="C81" s="59">
        <f>base1!E42</f>
        <v>13</v>
      </c>
      <c r="D81" s="59">
        <f>base1!F42</f>
        <v>15</v>
      </c>
      <c r="E81" s="59">
        <f>base1!G42</f>
        <v>9</v>
      </c>
      <c r="F81" s="59">
        <f>base1!H42</f>
        <v>1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base1!D43</f>
        <v>9</v>
      </c>
      <c r="C82" s="59">
        <f>base1!E43</f>
        <v>10</v>
      </c>
      <c r="D82" s="59">
        <f>base1!F43</f>
        <v>5</v>
      </c>
      <c r="E82" s="59">
        <f>base1!G43</f>
        <v>11</v>
      </c>
      <c r="F82" s="59">
        <f>base1!H43</f>
        <v>15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base1!D44</f>
        <v>13</v>
      </c>
      <c r="C83" s="59">
        <f>base1!E44</f>
        <v>11</v>
      </c>
      <c r="D83" s="59">
        <f>base1!F44</f>
        <v>1</v>
      </c>
      <c r="E83" s="59">
        <f>base1!G44</f>
        <v>10</v>
      </c>
      <c r="F83" s="59">
        <f>base1!H44</f>
        <v>3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base1!D45</f>
        <v>13</v>
      </c>
      <c r="C84" s="59">
        <f>base1!E45</f>
        <v>11</v>
      </c>
      <c r="D84" s="59">
        <f>base1!F45</f>
        <v>15</v>
      </c>
      <c r="E84" s="59">
        <f>base1!G45</f>
        <v>16</v>
      </c>
      <c r="F84" s="59">
        <f>base1!H45</f>
        <v>9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base1!D46</f>
        <v>15</v>
      </c>
      <c r="C85" s="59">
        <f>base1!E46</f>
        <v>11</v>
      </c>
      <c r="D85" s="59">
        <f>base1!F46</f>
        <v>10</v>
      </c>
      <c r="E85" s="59">
        <f>base1!G46</f>
        <v>16</v>
      </c>
      <c r="F85" s="59">
        <f>base1!H46</f>
        <v>9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base1!D47</f>
        <v>11</v>
      </c>
      <c r="C86" s="59">
        <f>base1!E47</f>
        <v>13</v>
      </c>
      <c r="D86" s="59">
        <f>base1!F47</f>
        <v>10</v>
      </c>
      <c r="E86" s="59">
        <f>base1!G47</f>
        <v>16</v>
      </c>
      <c r="F86" s="59">
        <f>base1!H47</f>
        <v>15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base1!D48</f>
        <v>13</v>
      </c>
      <c r="C87" s="59">
        <f>base1!E48</f>
        <v>16</v>
      </c>
      <c r="D87" s="59">
        <f>base1!F48</f>
        <v>11</v>
      </c>
      <c r="E87" s="59">
        <f>base1!G48</f>
        <v>9</v>
      </c>
      <c r="F87" s="59">
        <f>base1!H48</f>
        <v>5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base1!D49</f>
        <v>14</v>
      </c>
      <c r="C88" s="59">
        <f>base1!E49</f>
        <v>10</v>
      </c>
      <c r="D88" s="59">
        <f>base1!F49</f>
        <v>13</v>
      </c>
      <c r="E88" s="59">
        <f>base1!G49</f>
        <v>16</v>
      </c>
      <c r="F88" s="59">
        <f>base1!H49</f>
        <v>5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base1!D50</f>
        <v>16</v>
      </c>
      <c r="C89" s="59">
        <f>base1!E50</f>
        <v>13</v>
      </c>
      <c r="D89" s="59">
        <f>base1!F50</f>
        <v>14</v>
      </c>
      <c r="E89" s="59">
        <f>base1!G50</f>
        <v>5</v>
      </c>
      <c r="F89" s="59">
        <f>base1!H50</f>
        <v>1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base1!D51</f>
        <v>15</v>
      </c>
      <c r="C90" s="59">
        <f>base1!E51</f>
        <v>11</v>
      </c>
      <c r="D90" s="59">
        <f>base1!F51</f>
        <v>10</v>
      </c>
      <c r="E90" s="59">
        <f>base1!G51</f>
        <v>13</v>
      </c>
      <c r="F90" s="59">
        <f>base1!H51</f>
        <v>14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base1!D52</f>
        <v>9</v>
      </c>
      <c r="C91" s="59">
        <f>base1!E52</f>
        <v>13</v>
      </c>
      <c r="D91" s="59">
        <f>base1!F52</f>
        <v>5</v>
      </c>
      <c r="E91" s="59">
        <f>base1!G52</f>
        <v>15</v>
      </c>
      <c r="F91" s="59">
        <f>base1!H52</f>
        <v>1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base1!D53</f>
        <v>14</v>
      </c>
      <c r="C92" s="59">
        <f>base1!E53</f>
        <v>10</v>
      </c>
      <c r="D92" s="59">
        <f>base1!F53</f>
        <v>5</v>
      </c>
      <c r="E92" s="59">
        <f>base1!G53</f>
        <v>11</v>
      </c>
      <c r="F92" s="59">
        <f>base1!H53</f>
        <v>9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base1!D54</f>
        <v>13</v>
      </c>
      <c r="C93" s="59">
        <f>base1!E54</f>
        <v>9</v>
      </c>
      <c r="D93" s="59">
        <f>base1!F54</f>
        <v>15</v>
      </c>
      <c r="E93" s="59">
        <f>base1!G54</f>
        <v>10</v>
      </c>
      <c r="F93" s="59">
        <f>base1!H54</f>
        <v>11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base1!D55</f>
        <v>13</v>
      </c>
      <c r="C94" s="59">
        <f>base1!E55</f>
        <v>14</v>
      </c>
      <c r="D94" s="59">
        <f>base1!F55</f>
        <v>9</v>
      </c>
      <c r="E94" s="59">
        <f>base1!G55</f>
        <v>1</v>
      </c>
      <c r="F94" s="59">
        <f>base1!H55</f>
        <v>10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base1!D56</f>
        <v>5</v>
      </c>
      <c r="C95" s="59">
        <f>base1!E56</f>
        <v>15</v>
      </c>
      <c r="D95" s="59">
        <f>base1!F56</f>
        <v>14</v>
      </c>
      <c r="E95" s="59">
        <f>base1!G56</f>
        <v>9</v>
      </c>
      <c r="F95" s="59">
        <f>base1!H56</f>
        <v>13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base1!D57</f>
        <v>5</v>
      </c>
      <c r="C96" s="59">
        <f>base1!E57</f>
        <v>11</v>
      </c>
      <c r="D96" s="59">
        <f>base1!F57</f>
        <v>9</v>
      </c>
      <c r="E96" s="59">
        <f>base1!G57</f>
        <v>16</v>
      </c>
      <c r="F96" s="59">
        <f>base1!H57</f>
        <v>15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base1!D58</f>
        <v>11</v>
      </c>
      <c r="C97" s="59">
        <f>base1!E58</f>
        <v>9</v>
      </c>
      <c r="D97" s="59">
        <f>base1!F58</f>
        <v>5</v>
      </c>
      <c r="E97" s="59">
        <f>base1!G58</f>
        <v>10</v>
      </c>
      <c r="F97" s="59">
        <f>base1!H58</f>
        <v>1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base1!D59</f>
        <v>9</v>
      </c>
      <c r="C98" s="59">
        <f>base1!E59</f>
        <v>10</v>
      </c>
      <c r="D98" s="59">
        <f>base1!F59</f>
        <v>5</v>
      </c>
      <c r="E98" s="59">
        <f>base1!G59</f>
        <v>15</v>
      </c>
      <c r="F98" s="59">
        <f>base1!H59</f>
        <v>11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base1!D60</f>
        <v>13</v>
      </c>
      <c r="C99" s="59">
        <f>base1!E60</f>
        <v>5</v>
      </c>
      <c r="D99" s="59">
        <f>base1!F60</f>
        <v>14</v>
      </c>
      <c r="E99" s="59">
        <f>base1!G60</f>
        <v>10</v>
      </c>
      <c r="F99" s="59">
        <f>base1!H60</f>
        <v>9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base1!D61</f>
        <v>11</v>
      </c>
      <c r="C100" s="59">
        <f>base1!E61</f>
        <v>5</v>
      </c>
      <c r="D100" s="59">
        <f>base1!F61</f>
        <v>9</v>
      </c>
      <c r="E100" s="59">
        <f>base1!G61</f>
        <v>14</v>
      </c>
      <c r="F100" s="59">
        <f>base1!H61</f>
        <v>15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base1!D62</f>
        <v>9</v>
      </c>
      <c r="C101" s="59">
        <f>base1!E62</f>
        <v>16</v>
      </c>
      <c r="D101" s="59">
        <f>base1!F62</f>
        <v>13</v>
      </c>
      <c r="E101" s="59">
        <f>base1!G62</f>
        <v>10</v>
      </c>
      <c r="F101" s="59">
        <f>base1!H62</f>
        <v>11</v>
      </c>
      <c r="V101" s="55">
        <v>100</v>
      </c>
      <c r="W101" s="55" t="s">
        <v>122</v>
      </c>
      <c r="X101" s="55">
        <v>4</v>
      </c>
      <c r="Z101" s="55">
        <v>1</v>
      </c>
    </row>
    <row r="102" spans="1:26" x14ac:dyDescent="0.25">
      <c r="A102" s="56" t="s">
        <v>136</v>
      </c>
      <c r="B102" s="59">
        <f>base1!E13</f>
        <v>2</v>
      </c>
      <c r="C102" s="59">
        <f>base1!F13</f>
        <v>9</v>
      </c>
      <c r="D102" s="59">
        <f>base1!G13</f>
        <v>5</v>
      </c>
      <c r="E102" s="59">
        <f>base1!H13</f>
        <v>6</v>
      </c>
      <c r="F102" s="59">
        <f>base1!I13</f>
        <v>10</v>
      </c>
      <c r="V102" s="55">
        <v>101</v>
      </c>
      <c r="W102" s="55" t="s">
        <v>122</v>
      </c>
      <c r="X102" s="55">
        <v>4</v>
      </c>
      <c r="Z102" s="55">
        <v>1</v>
      </c>
    </row>
    <row r="103" spans="1:26" x14ac:dyDescent="0.25">
      <c r="A103" s="56" t="s">
        <v>136</v>
      </c>
      <c r="B103" s="59">
        <f>base1!E14</f>
        <v>8</v>
      </c>
      <c r="C103" s="59">
        <f>base1!F14</f>
        <v>5</v>
      </c>
      <c r="D103" s="59">
        <f>base1!G14</f>
        <v>13</v>
      </c>
      <c r="E103" s="59">
        <f>base1!H14</f>
        <v>1</v>
      </c>
      <c r="F103" s="59">
        <f>base1!I14</f>
        <v>2</v>
      </c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136</v>
      </c>
      <c r="B104" s="59">
        <f>base1!E15</f>
        <v>5</v>
      </c>
      <c r="C104" s="59">
        <f>base1!F15</f>
        <v>3</v>
      </c>
      <c r="D104" s="59">
        <f>base1!G15</f>
        <v>6</v>
      </c>
      <c r="E104" s="59">
        <f>base1!H15</f>
        <v>9</v>
      </c>
      <c r="F104" s="59">
        <f>base1!I15</f>
        <v>10</v>
      </c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136</v>
      </c>
      <c r="B105" s="59">
        <f>base1!E16</f>
        <v>8</v>
      </c>
      <c r="C105" s="59">
        <f>base1!F16</f>
        <v>16</v>
      </c>
      <c r="D105" s="59">
        <f>base1!G16</f>
        <v>3</v>
      </c>
      <c r="E105" s="59">
        <f>base1!H16</f>
        <v>6</v>
      </c>
      <c r="F105" s="59">
        <f>base1!I16</f>
        <v>1</v>
      </c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136</v>
      </c>
      <c r="B106" s="59">
        <f>base1!E17</f>
        <v>1</v>
      </c>
      <c r="C106" s="59">
        <f>base1!F17</f>
        <v>5</v>
      </c>
      <c r="D106" s="59">
        <f>base1!G17</f>
        <v>4</v>
      </c>
      <c r="E106" s="59">
        <f>base1!H17</f>
        <v>6</v>
      </c>
      <c r="F106" s="59">
        <f>base1!I17</f>
        <v>12</v>
      </c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136</v>
      </c>
      <c r="B107" s="59">
        <f>base1!E18</f>
        <v>4</v>
      </c>
      <c r="C107" s="59">
        <f>base1!F18</f>
        <v>3</v>
      </c>
      <c r="D107" s="59">
        <f>base1!G18</f>
        <v>10</v>
      </c>
      <c r="E107" s="59">
        <f>base1!H18</f>
        <v>8</v>
      </c>
      <c r="F107" s="59">
        <f>base1!I18</f>
        <v>5</v>
      </c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136</v>
      </c>
      <c r="B108" s="59">
        <f>base1!E19</f>
        <v>2</v>
      </c>
      <c r="C108" s="59">
        <f>base1!F19</f>
        <v>13</v>
      </c>
      <c r="D108" s="59">
        <f>base1!G19</f>
        <v>11</v>
      </c>
      <c r="E108" s="59">
        <f>base1!H19</f>
        <v>3</v>
      </c>
      <c r="F108" s="59">
        <f>base1!I19</f>
        <v>9</v>
      </c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136</v>
      </c>
      <c r="B109" s="59">
        <f>base1!E20</f>
        <v>3</v>
      </c>
      <c r="C109" s="59">
        <f>base1!F20</f>
        <v>4</v>
      </c>
      <c r="D109" s="59">
        <f>base1!G20</f>
        <v>5</v>
      </c>
      <c r="E109" s="59">
        <f>base1!H20</f>
        <v>6</v>
      </c>
      <c r="F109" s="59">
        <f>base1!I20</f>
        <v>7</v>
      </c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136</v>
      </c>
      <c r="B110" s="59">
        <f>base1!E21</f>
        <v>15</v>
      </c>
      <c r="C110" s="59">
        <f>base1!F21</f>
        <v>11</v>
      </c>
      <c r="D110" s="59">
        <f>base1!G21</f>
        <v>16</v>
      </c>
      <c r="E110" s="59">
        <f>base1!H21</f>
        <v>1</v>
      </c>
      <c r="F110" s="59">
        <f>base1!I21</f>
        <v>14</v>
      </c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136</v>
      </c>
      <c r="B111" s="59">
        <f>base1!E22</f>
        <v>13</v>
      </c>
      <c r="C111" s="59">
        <f>base1!F22</f>
        <v>12</v>
      </c>
      <c r="D111" s="59">
        <f>base1!G22</f>
        <v>11</v>
      </c>
      <c r="E111" s="59">
        <f>base1!H22</f>
        <v>10</v>
      </c>
      <c r="F111" s="59">
        <f>base1!I22</f>
        <v>9</v>
      </c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136</v>
      </c>
      <c r="B112" s="59">
        <f>base1!E23</f>
        <v>15</v>
      </c>
      <c r="C112" s="59">
        <f>base1!F23</f>
        <v>11</v>
      </c>
      <c r="D112" s="59">
        <f>base1!G23</f>
        <v>16</v>
      </c>
      <c r="E112" s="59">
        <f>base1!H23</f>
        <v>1</v>
      </c>
      <c r="F112" s="59">
        <f>base1!I23</f>
        <v>14</v>
      </c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136</v>
      </c>
      <c r="B113" s="59">
        <f>base1!E24</f>
        <v>3</v>
      </c>
      <c r="C113" s="59">
        <f>base1!F24</f>
        <v>4</v>
      </c>
      <c r="D113" s="59">
        <f>base1!G24</f>
        <v>5</v>
      </c>
      <c r="E113" s="59">
        <f>base1!H24</f>
        <v>6</v>
      </c>
      <c r="F113" s="59">
        <f>base1!I24</f>
        <v>7</v>
      </c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136</v>
      </c>
      <c r="B114" s="59">
        <f>base1!E25</f>
        <v>12</v>
      </c>
      <c r="C114" s="59">
        <f>base1!F25</f>
        <v>11</v>
      </c>
      <c r="D114" s="59">
        <f>base1!G25</f>
        <v>14</v>
      </c>
      <c r="E114" s="59">
        <f>base1!H25</f>
        <v>16</v>
      </c>
      <c r="F114" s="59">
        <f>base1!I25</f>
        <v>13</v>
      </c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136</v>
      </c>
      <c r="B115" s="59">
        <f>base1!E26</f>
        <v>10</v>
      </c>
      <c r="C115" s="59">
        <f>base1!F26</f>
        <v>9</v>
      </c>
      <c r="D115" s="59">
        <f>base1!G26</f>
        <v>12</v>
      </c>
      <c r="E115" s="59">
        <f>base1!H26</f>
        <v>11</v>
      </c>
      <c r="F115" s="59">
        <f>base1!I26</f>
        <v>14</v>
      </c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136</v>
      </c>
      <c r="B116" s="59">
        <f>base1!E27</f>
        <v>15</v>
      </c>
      <c r="C116" s="59">
        <f>base1!F27</f>
        <v>11</v>
      </c>
      <c r="D116" s="59">
        <f>base1!G27</f>
        <v>16</v>
      </c>
      <c r="E116" s="59">
        <f>base1!H27</f>
        <v>1</v>
      </c>
      <c r="F116" s="59">
        <f>base1!I27</f>
        <v>14</v>
      </c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136</v>
      </c>
      <c r="B117" s="59">
        <f>base1!E28</f>
        <v>13</v>
      </c>
      <c r="C117" s="59">
        <f>base1!F28</f>
        <v>11</v>
      </c>
      <c r="D117" s="59">
        <f>base1!G28</f>
        <v>15</v>
      </c>
      <c r="E117" s="59">
        <f>base1!H28</f>
        <v>3</v>
      </c>
      <c r="F117" s="59">
        <f>base1!I28</f>
        <v>1</v>
      </c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136</v>
      </c>
      <c r="B118" s="59">
        <f>base1!E29</f>
        <v>11</v>
      </c>
      <c r="C118" s="59">
        <f>base1!F29</f>
        <v>16</v>
      </c>
      <c r="D118" s="59">
        <f>base1!G29</f>
        <v>15</v>
      </c>
      <c r="E118" s="59">
        <f>base1!H29</f>
        <v>14</v>
      </c>
      <c r="F118" s="59">
        <f>base1!I29</f>
        <v>1</v>
      </c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136</v>
      </c>
      <c r="B119" s="59">
        <f>base1!E30</f>
        <v>15</v>
      </c>
      <c r="C119" s="59">
        <f>base1!F30</f>
        <v>11</v>
      </c>
      <c r="D119" s="59">
        <f>base1!G30</f>
        <v>5</v>
      </c>
      <c r="E119" s="59">
        <f>base1!H30</f>
        <v>12</v>
      </c>
      <c r="F119" s="59">
        <f>base1!I30</f>
        <v>3</v>
      </c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136</v>
      </c>
      <c r="B120" s="59">
        <f>base1!E31</f>
        <v>15</v>
      </c>
      <c r="C120" s="59">
        <f>base1!F31</f>
        <v>11</v>
      </c>
      <c r="D120" s="59">
        <f>base1!G31</f>
        <v>5</v>
      </c>
      <c r="E120" s="59">
        <f>base1!H31</f>
        <v>12</v>
      </c>
      <c r="F120" s="59">
        <f>base1!I31</f>
        <v>3</v>
      </c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136</v>
      </c>
      <c r="B121" s="59">
        <f>base1!E32</f>
        <v>15</v>
      </c>
      <c r="C121" s="59">
        <f>base1!F32</f>
        <v>14</v>
      </c>
      <c r="D121" s="59">
        <f>base1!G32</f>
        <v>16</v>
      </c>
      <c r="E121" s="59">
        <f>base1!H32</f>
        <v>13</v>
      </c>
      <c r="F121" s="59">
        <f>base1!I32</f>
        <v>2</v>
      </c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136</v>
      </c>
      <c r="B122" s="59">
        <f>base1!E33</f>
        <v>11</v>
      </c>
      <c r="C122" s="59">
        <f>base1!F33</f>
        <v>16</v>
      </c>
      <c r="D122" s="59">
        <f>base1!G33</f>
        <v>15</v>
      </c>
      <c r="E122" s="59">
        <f>base1!H33</f>
        <v>9</v>
      </c>
      <c r="F122" s="59">
        <f>base1!I33</f>
        <v>10</v>
      </c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136</v>
      </c>
      <c r="B123" s="59">
        <f>base1!E34</f>
        <v>1</v>
      </c>
      <c r="C123" s="59">
        <f>base1!F34</f>
        <v>14</v>
      </c>
      <c r="D123" s="59">
        <f>base1!G34</f>
        <v>5</v>
      </c>
      <c r="E123" s="59">
        <f>base1!H34</f>
        <v>13</v>
      </c>
      <c r="F123" s="59">
        <f>base1!I34</f>
        <v>10</v>
      </c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136</v>
      </c>
      <c r="B124" s="59">
        <f>base1!E35</f>
        <v>9</v>
      </c>
      <c r="C124" s="59">
        <f>base1!F35</f>
        <v>10</v>
      </c>
      <c r="D124" s="59">
        <f>base1!G35</f>
        <v>11</v>
      </c>
      <c r="E124" s="59">
        <f>base1!H35</f>
        <v>15</v>
      </c>
      <c r="F124" s="59">
        <f>base1!I35</f>
        <v>16</v>
      </c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136</v>
      </c>
      <c r="B125" s="59">
        <f>base1!E36</f>
        <v>11</v>
      </c>
      <c r="C125" s="59">
        <f>base1!F36</f>
        <v>14</v>
      </c>
      <c r="D125" s="59">
        <f>base1!G36</f>
        <v>10</v>
      </c>
      <c r="E125" s="59">
        <f>base1!H36</f>
        <v>5</v>
      </c>
      <c r="F125" s="59">
        <f>base1!I36</f>
        <v>15</v>
      </c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136</v>
      </c>
      <c r="B126" s="59">
        <f>base1!E37</f>
        <v>5</v>
      </c>
      <c r="C126" s="59">
        <f>base1!F37</f>
        <v>11</v>
      </c>
      <c r="D126" s="59">
        <f>base1!G37</f>
        <v>15</v>
      </c>
      <c r="E126" s="59">
        <f>base1!H37</f>
        <v>10</v>
      </c>
      <c r="F126" s="59">
        <f>base1!I37</f>
        <v>9</v>
      </c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136</v>
      </c>
      <c r="B127" s="59">
        <f>base1!E38</f>
        <v>5</v>
      </c>
      <c r="C127" s="59">
        <f>base1!F38</f>
        <v>11</v>
      </c>
      <c r="D127" s="59">
        <f>base1!G38</f>
        <v>9</v>
      </c>
      <c r="E127" s="59">
        <f>base1!H38</f>
        <v>15</v>
      </c>
      <c r="F127" s="59">
        <f>base1!I38</f>
        <v>1</v>
      </c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136</v>
      </c>
      <c r="B128" s="59">
        <f>base1!E39</f>
        <v>15</v>
      </c>
      <c r="C128" s="59">
        <f>base1!F39</f>
        <v>10</v>
      </c>
      <c r="D128" s="59">
        <f>base1!G39</f>
        <v>9</v>
      </c>
      <c r="E128" s="59">
        <f>base1!H39</f>
        <v>5</v>
      </c>
      <c r="F128" s="59">
        <f>base1!I39</f>
        <v>16</v>
      </c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136</v>
      </c>
      <c r="B129" s="59">
        <f>base1!E40</f>
        <v>9</v>
      </c>
      <c r="C129" s="59">
        <f>base1!F40</f>
        <v>10</v>
      </c>
      <c r="D129" s="59">
        <f>base1!G40</f>
        <v>1</v>
      </c>
      <c r="E129" s="59">
        <f>base1!H40</f>
        <v>13</v>
      </c>
      <c r="F129" s="59">
        <f>base1!I40</f>
        <v>11</v>
      </c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136</v>
      </c>
      <c r="B130" s="59">
        <f>base1!E41</f>
        <v>10</v>
      </c>
      <c r="C130" s="59">
        <f>base1!F41</f>
        <v>16</v>
      </c>
      <c r="D130" s="59">
        <f>base1!G41</f>
        <v>9</v>
      </c>
      <c r="E130" s="59">
        <f>base1!H41</f>
        <v>13</v>
      </c>
      <c r="F130" s="59">
        <f>base1!I41</f>
        <v>15</v>
      </c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136</v>
      </c>
      <c r="B131" s="59">
        <f>base1!E42</f>
        <v>13</v>
      </c>
      <c r="C131" s="59">
        <f>base1!F42</f>
        <v>15</v>
      </c>
      <c r="D131" s="59">
        <f>base1!G42</f>
        <v>9</v>
      </c>
      <c r="E131" s="59">
        <f>base1!H42</f>
        <v>1</v>
      </c>
      <c r="F131" s="59">
        <f>base1!I42</f>
        <v>16</v>
      </c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136</v>
      </c>
      <c r="B132" s="59">
        <f>base1!E43</f>
        <v>10</v>
      </c>
      <c r="C132" s="59">
        <f>base1!F43</f>
        <v>5</v>
      </c>
      <c r="D132" s="59">
        <f>base1!G43</f>
        <v>11</v>
      </c>
      <c r="E132" s="59">
        <f>base1!H43</f>
        <v>15</v>
      </c>
      <c r="F132" s="59">
        <f>base1!I43</f>
        <v>14</v>
      </c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136</v>
      </c>
      <c r="B133" s="59">
        <f>base1!E44</f>
        <v>11</v>
      </c>
      <c r="C133" s="59">
        <f>base1!F44</f>
        <v>1</v>
      </c>
      <c r="D133" s="59">
        <f>base1!G44</f>
        <v>10</v>
      </c>
      <c r="E133" s="59">
        <f>base1!H44</f>
        <v>3</v>
      </c>
      <c r="F133" s="59">
        <f>base1!I44</f>
        <v>14</v>
      </c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136</v>
      </c>
      <c r="B134" s="59">
        <f>base1!E45</f>
        <v>11</v>
      </c>
      <c r="C134" s="59">
        <f>base1!F45</f>
        <v>15</v>
      </c>
      <c r="D134" s="59">
        <f>base1!G45</f>
        <v>16</v>
      </c>
      <c r="E134" s="59">
        <f>base1!H45</f>
        <v>9</v>
      </c>
      <c r="F134" s="59">
        <f>base1!I45</f>
        <v>10</v>
      </c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136</v>
      </c>
      <c r="B135" s="59">
        <f>base1!E46</f>
        <v>11</v>
      </c>
      <c r="C135" s="59">
        <f>base1!F46</f>
        <v>10</v>
      </c>
      <c r="D135" s="59">
        <f>base1!G46</f>
        <v>16</v>
      </c>
      <c r="E135" s="59">
        <f>base1!H46</f>
        <v>9</v>
      </c>
      <c r="F135" s="59">
        <f>base1!I46</f>
        <v>5</v>
      </c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136</v>
      </c>
      <c r="B136" s="59">
        <f>base1!E47</f>
        <v>13</v>
      </c>
      <c r="C136" s="59">
        <f>base1!F47</f>
        <v>10</v>
      </c>
      <c r="D136" s="59">
        <f>base1!G47</f>
        <v>16</v>
      </c>
      <c r="E136" s="59">
        <f>base1!H47</f>
        <v>15</v>
      </c>
      <c r="F136" s="59">
        <f>base1!I47</f>
        <v>14</v>
      </c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136</v>
      </c>
      <c r="B137" s="59">
        <f>base1!E48</f>
        <v>16</v>
      </c>
      <c r="C137" s="59">
        <f>base1!F48</f>
        <v>11</v>
      </c>
      <c r="D137" s="59">
        <f>base1!G48</f>
        <v>9</v>
      </c>
      <c r="E137" s="59">
        <f>base1!H48</f>
        <v>5</v>
      </c>
      <c r="F137" s="59">
        <f>base1!I48</f>
        <v>3</v>
      </c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136</v>
      </c>
      <c r="B138" s="59">
        <f>base1!E49</f>
        <v>10</v>
      </c>
      <c r="C138" s="59">
        <f>base1!F49</f>
        <v>13</v>
      </c>
      <c r="D138" s="59">
        <f>base1!G49</f>
        <v>16</v>
      </c>
      <c r="E138" s="59">
        <f>base1!H49</f>
        <v>5</v>
      </c>
      <c r="F138" s="59">
        <f>base1!I49</f>
        <v>11</v>
      </c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136</v>
      </c>
      <c r="B139" s="59">
        <f>base1!E50</f>
        <v>13</v>
      </c>
      <c r="C139" s="59">
        <f>base1!F50</f>
        <v>14</v>
      </c>
      <c r="D139" s="59">
        <f>base1!G50</f>
        <v>5</v>
      </c>
      <c r="E139" s="59">
        <f>base1!H50</f>
        <v>1</v>
      </c>
      <c r="F139" s="59">
        <f>base1!I50</f>
        <v>15</v>
      </c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136</v>
      </c>
      <c r="B140" s="59">
        <f>base1!E51</f>
        <v>11</v>
      </c>
      <c r="C140" s="59">
        <f>base1!F51</f>
        <v>10</v>
      </c>
      <c r="D140" s="59">
        <f>base1!G51</f>
        <v>13</v>
      </c>
      <c r="E140" s="59">
        <f>base1!H51</f>
        <v>14</v>
      </c>
      <c r="F140" s="59">
        <f>base1!I51</f>
        <v>9</v>
      </c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136</v>
      </c>
      <c r="B141" s="59">
        <f>base1!E52</f>
        <v>13</v>
      </c>
      <c r="C141" s="59">
        <f>base1!F52</f>
        <v>5</v>
      </c>
      <c r="D141" s="59">
        <f>base1!G52</f>
        <v>15</v>
      </c>
      <c r="E141" s="59">
        <f>base1!H52</f>
        <v>1</v>
      </c>
      <c r="F141" s="59">
        <f>base1!I52</f>
        <v>10</v>
      </c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136</v>
      </c>
      <c r="B142" s="59">
        <f>base1!E53</f>
        <v>10</v>
      </c>
      <c r="C142" s="59">
        <f>base1!F53</f>
        <v>5</v>
      </c>
      <c r="D142" s="59">
        <f>base1!G53</f>
        <v>11</v>
      </c>
      <c r="E142" s="59">
        <f>base1!H53</f>
        <v>9</v>
      </c>
      <c r="F142" s="59">
        <f>base1!I53</f>
        <v>16</v>
      </c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136</v>
      </c>
      <c r="B143" s="59">
        <f>base1!E54</f>
        <v>9</v>
      </c>
      <c r="C143" s="59">
        <f>base1!F54</f>
        <v>15</v>
      </c>
      <c r="D143" s="59">
        <f>base1!G54</f>
        <v>10</v>
      </c>
      <c r="E143" s="59">
        <f>base1!H54</f>
        <v>11</v>
      </c>
      <c r="F143" s="59">
        <f>base1!I54</f>
        <v>14</v>
      </c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136</v>
      </c>
      <c r="B144" s="59">
        <f>base1!E55</f>
        <v>14</v>
      </c>
      <c r="C144" s="59">
        <f>base1!F55</f>
        <v>9</v>
      </c>
      <c r="D144" s="59">
        <f>base1!G55</f>
        <v>1</v>
      </c>
      <c r="E144" s="59">
        <f>base1!H55</f>
        <v>10</v>
      </c>
      <c r="F144" s="59">
        <f>base1!I55</f>
        <v>11</v>
      </c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136</v>
      </c>
      <c r="B145" s="59">
        <f>base1!E56</f>
        <v>15</v>
      </c>
      <c r="C145" s="59">
        <f>base1!F56</f>
        <v>14</v>
      </c>
      <c r="D145" s="59">
        <f>base1!G56</f>
        <v>9</v>
      </c>
      <c r="E145" s="59">
        <f>base1!H56</f>
        <v>13</v>
      </c>
      <c r="F145" s="59">
        <f>base1!I56</f>
        <v>16</v>
      </c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136</v>
      </c>
      <c r="B146" s="59">
        <f>base1!E57</f>
        <v>11</v>
      </c>
      <c r="C146" s="59">
        <f>base1!F57</f>
        <v>9</v>
      </c>
      <c r="D146" s="59">
        <f>base1!G57</f>
        <v>16</v>
      </c>
      <c r="E146" s="59">
        <f>base1!H57</f>
        <v>15</v>
      </c>
      <c r="F146" s="59">
        <f>base1!I57</f>
        <v>14</v>
      </c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136</v>
      </c>
      <c r="B147" s="59">
        <f>base1!E58</f>
        <v>9</v>
      </c>
      <c r="C147" s="59">
        <f>base1!F58</f>
        <v>5</v>
      </c>
      <c r="D147" s="59">
        <f>base1!G58</f>
        <v>10</v>
      </c>
      <c r="E147" s="59">
        <f>base1!H58</f>
        <v>1</v>
      </c>
      <c r="F147" s="59">
        <f>base1!I58</f>
        <v>15</v>
      </c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136</v>
      </c>
      <c r="B148" s="59">
        <f>base1!E59</f>
        <v>10</v>
      </c>
      <c r="C148" s="59">
        <f>base1!F59</f>
        <v>5</v>
      </c>
      <c r="D148" s="59">
        <f>base1!G59</f>
        <v>15</v>
      </c>
      <c r="E148" s="59">
        <f>base1!H59</f>
        <v>11</v>
      </c>
      <c r="F148" s="59">
        <f>base1!I59</f>
        <v>1</v>
      </c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136</v>
      </c>
      <c r="B149" s="59">
        <f>base1!E60</f>
        <v>5</v>
      </c>
      <c r="C149" s="59">
        <f>base1!F60</f>
        <v>14</v>
      </c>
      <c r="D149" s="59">
        <f>base1!G60</f>
        <v>10</v>
      </c>
      <c r="E149" s="59">
        <f>base1!H60</f>
        <v>9</v>
      </c>
      <c r="F149" s="59">
        <f>base1!I60</f>
        <v>1</v>
      </c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136</v>
      </c>
      <c r="B150" s="59">
        <f>base1!E61</f>
        <v>5</v>
      </c>
      <c r="C150" s="59">
        <f>base1!F61</f>
        <v>9</v>
      </c>
      <c r="D150" s="59">
        <f>base1!G61</f>
        <v>14</v>
      </c>
      <c r="E150" s="59">
        <f>base1!H61</f>
        <v>15</v>
      </c>
      <c r="F150" s="59">
        <f>base1!I61</f>
        <v>10</v>
      </c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136</v>
      </c>
      <c r="B151" s="59">
        <f>base1!E62</f>
        <v>16</v>
      </c>
      <c r="C151" s="59">
        <f>base1!F62</f>
        <v>13</v>
      </c>
      <c r="D151" s="59">
        <f>base1!G62</f>
        <v>10</v>
      </c>
      <c r="E151" s="59">
        <f>base1!H62</f>
        <v>11</v>
      </c>
      <c r="F151" s="59">
        <f>base1!I62</f>
        <v>14</v>
      </c>
      <c r="V151" s="55">
        <v>150</v>
      </c>
      <c r="W151" s="55" t="s">
        <v>122</v>
      </c>
      <c r="X151" s="55">
        <v>4</v>
      </c>
      <c r="Z151" s="55">
        <v>1</v>
      </c>
    </row>
    <row r="152" spans="1:26" x14ac:dyDescent="0.25">
      <c r="A152" s="56" t="s">
        <v>136</v>
      </c>
      <c r="B152" s="59">
        <f>base1!F13</f>
        <v>9</v>
      </c>
      <c r="C152" s="59">
        <f>base1!G13</f>
        <v>5</v>
      </c>
      <c r="D152" s="59">
        <f>base1!H13</f>
        <v>6</v>
      </c>
      <c r="E152" s="59">
        <f>base1!I13</f>
        <v>10</v>
      </c>
      <c r="F152" s="59">
        <f>base1!J13</f>
        <v>11</v>
      </c>
      <c r="V152" s="55">
        <v>151</v>
      </c>
      <c r="W152" s="55" t="s">
        <v>122</v>
      </c>
      <c r="X152" s="55">
        <v>4</v>
      </c>
      <c r="Z152" s="55">
        <v>1</v>
      </c>
    </row>
    <row r="153" spans="1:26" x14ac:dyDescent="0.25">
      <c r="A153" s="56" t="s">
        <v>136</v>
      </c>
      <c r="B153" s="59">
        <f>base1!F14</f>
        <v>5</v>
      </c>
      <c r="C153" s="59">
        <f>base1!G14</f>
        <v>13</v>
      </c>
      <c r="D153" s="59">
        <f>base1!H14</f>
        <v>1</v>
      </c>
      <c r="E153" s="59">
        <f>base1!I14</f>
        <v>2</v>
      </c>
      <c r="F153" s="59">
        <f>base1!J14</f>
        <v>3</v>
      </c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136</v>
      </c>
      <c r="B154" s="59">
        <f>base1!F15</f>
        <v>3</v>
      </c>
      <c r="C154" s="59">
        <f>base1!G15</f>
        <v>6</v>
      </c>
      <c r="D154" s="59">
        <f>base1!H15</f>
        <v>9</v>
      </c>
      <c r="E154" s="59">
        <f>base1!I15</f>
        <v>10</v>
      </c>
      <c r="F154" s="59">
        <f>base1!J15</f>
        <v>14</v>
      </c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136</v>
      </c>
      <c r="B155" s="59">
        <f>base1!F16</f>
        <v>16</v>
      </c>
      <c r="C155" s="59">
        <f>base1!G16</f>
        <v>3</v>
      </c>
      <c r="D155" s="59">
        <f>base1!H16</f>
        <v>6</v>
      </c>
      <c r="E155" s="59">
        <f>base1!I16</f>
        <v>1</v>
      </c>
      <c r="F155" s="59">
        <f>base1!J16</f>
        <v>4</v>
      </c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136</v>
      </c>
      <c r="B156" s="59">
        <f>base1!F17</f>
        <v>5</v>
      </c>
      <c r="C156" s="59">
        <f>base1!G17</f>
        <v>4</v>
      </c>
      <c r="D156" s="59">
        <f>base1!H17</f>
        <v>6</v>
      </c>
      <c r="E156" s="59">
        <f>base1!I17</f>
        <v>12</v>
      </c>
      <c r="F156" s="59">
        <f>base1!J17</f>
        <v>8</v>
      </c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136</v>
      </c>
      <c r="B157" s="59">
        <f>base1!F18</f>
        <v>3</v>
      </c>
      <c r="C157" s="59">
        <f>base1!G18</f>
        <v>10</v>
      </c>
      <c r="D157" s="59">
        <f>base1!H18</f>
        <v>8</v>
      </c>
      <c r="E157" s="59">
        <f>base1!I18</f>
        <v>5</v>
      </c>
      <c r="F157" s="59">
        <f>base1!J18</f>
        <v>13</v>
      </c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136</v>
      </c>
      <c r="B158" s="59">
        <f>base1!F19</f>
        <v>13</v>
      </c>
      <c r="C158" s="59">
        <f>base1!G19</f>
        <v>11</v>
      </c>
      <c r="D158" s="59">
        <f>base1!H19</f>
        <v>3</v>
      </c>
      <c r="E158" s="59">
        <f>base1!I19</f>
        <v>9</v>
      </c>
      <c r="F158" s="59">
        <f>base1!J19</f>
        <v>15</v>
      </c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136</v>
      </c>
      <c r="B159" s="59">
        <f>base1!F20</f>
        <v>4</v>
      </c>
      <c r="C159" s="59">
        <f>base1!G20</f>
        <v>5</v>
      </c>
      <c r="D159" s="59">
        <f>base1!H20</f>
        <v>6</v>
      </c>
      <c r="E159" s="59">
        <f>base1!I20</f>
        <v>7</v>
      </c>
      <c r="F159" s="59">
        <f>base1!J20</f>
        <v>8</v>
      </c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136</v>
      </c>
      <c r="B160" s="59">
        <f>base1!F21</f>
        <v>11</v>
      </c>
      <c r="C160" s="59">
        <f>base1!G21</f>
        <v>16</v>
      </c>
      <c r="D160" s="59">
        <f>base1!H21</f>
        <v>1</v>
      </c>
      <c r="E160" s="59">
        <f>base1!I21</f>
        <v>14</v>
      </c>
      <c r="F160" s="59">
        <f>base1!J21</f>
        <v>9</v>
      </c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136</v>
      </c>
      <c r="B161" s="59">
        <f>base1!F22</f>
        <v>12</v>
      </c>
      <c r="C161" s="59">
        <f>base1!G22</f>
        <v>11</v>
      </c>
      <c r="D161" s="59">
        <f>base1!H22</f>
        <v>10</v>
      </c>
      <c r="E161" s="59">
        <f>base1!I22</f>
        <v>9</v>
      </c>
      <c r="F161" s="59">
        <f>base1!J22</f>
        <v>8</v>
      </c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136</v>
      </c>
      <c r="B162" s="59">
        <f>base1!F23</f>
        <v>11</v>
      </c>
      <c r="C162" s="59">
        <f>base1!G23</f>
        <v>16</v>
      </c>
      <c r="D162" s="59">
        <f>base1!H23</f>
        <v>1</v>
      </c>
      <c r="E162" s="59">
        <f>base1!I23</f>
        <v>14</v>
      </c>
      <c r="F162" s="59">
        <f>base1!J23</f>
        <v>9</v>
      </c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136</v>
      </c>
      <c r="B163" s="59">
        <f>base1!F24</f>
        <v>4</v>
      </c>
      <c r="C163" s="59">
        <f>base1!G24</f>
        <v>5</v>
      </c>
      <c r="D163" s="59">
        <f>base1!H24</f>
        <v>6</v>
      </c>
      <c r="E163" s="59">
        <f>base1!I24</f>
        <v>7</v>
      </c>
      <c r="F163" s="59">
        <f>base1!J24</f>
        <v>8</v>
      </c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136</v>
      </c>
      <c r="B164" s="59">
        <f>base1!F25</f>
        <v>11</v>
      </c>
      <c r="C164" s="59">
        <f>base1!G25</f>
        <v>14</v>
      </c>
      <c r="D164" s="59">
        <f>base1!H25</f>
        <v>16</v>
      </c>
      <c r="E164" s="59">
        <f>base1!I25</f>
        <v>13</v>
      </c>
      <c r="F164" s="59">
        <f>base1!J25</f>
        <v>15</v>
      </c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136</v>
      </c>
      <c r="B165" s="59">
        <f>base1!F26</f>
        <v>9</v>
      </c>
      <c r="C165" s="59">
        <f>base1!G26</f>
        <v>12</v>
      </c>
      <c r="D165" s="59">
        <f>base1!H26</f>
        <v>11</v>
      </c>
      <c r="E165" s="59">
        <f>base1!I26</f>
        <v>14</v>
      </c>
      <c r="F165" s="59">
        <f>base1!J26</f>
        <v>13</v>
      </c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136</v>
      </c>
      <c r="B166" s="59">
        <f>base1!F27</f>
        <v>11</v>
      </c>
      <c r="C166" s="59">
        <f>base1!G27</f>
        <v>16</v>
      </c>
      <c r="D166" s="59">
        <f>base1!H27</f>
        <v>1</v>
      </c>
      <c r="E166" s="59">
        <f>base1!I27</f>
        <v>14</v>
      </c>
      <c r="F166" s="59">
        <f>base1!J27</f>
        <v>9</v>
      </c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136</v>
      </c>
      <c r="B167" s="59">
        <f>base1!F28</f>
        <v>11</v>
      </c>
      <c r="C167" s="59">
        <f>base1!G28</f>
        <v>15</v>
      </c>
      <c r="D167" s="59">
        <f>base1!H28</f>
        <v>3</v>
      </c>
      <c r="E167" s="59">
        <f>base1!I28</f>
        <v>1</v>
      </c>
      <c r="F167" s="59">
        <f>base1!J28</f>
        <v>14</v>
      </c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136</v>
      </c>
      <c r="B168" s="59">
        <f>base1!F29</f>
        <v>16</v>
      </c>
      <c r="C168" s="59">
        <f>base1!G29</f>
        <v>15</v>
      </c>
      <c r="D168" s="59">
        <f>base1!H29</f>
        <v>14</v>
      </c>
      <c r="E168" s="59">
        <f>base1!I29</f>
        <v>1</v>
      </c>
      <c r="F168" s="59">
        <f>base1!J29</f>
        <v>9</v>
      </c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136</v>
      </c>
      <c r="B169" s="59">
        <f>base1!F30</f>
        <v>11</v>
      </c>
      <c r="C169" s="59">
        <f>base1!G30</f>
        <v>5</v>
      </c>
      <c r="D169" s="59">
        <f>base1!H30</f>
        <v>12</v>
      </c>
      <c r="E169" s="59">
        <f>base1!I30</f>
        <v>3</v>
      </c>
      <c r="F169" s="59">
        <f>base1!J30</f>
        <v>1</v>
      </c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136</v>
      </c>
      <c r="B170" s="59">
        <f>base1!F31</f>
        <v>11</v>
      </c>
      <c r="C170" s="59">
        <f>base1!G31</f>
        <v>5</v>
      </c>
      <c r="D170" s="59">
        <f>base1!H31</f>
        <v>12</v>
      </c>
      <c r="E170" s="59">
        <f>base1!I31</f>
        <v>3</v>
      </c>
      <c r="F170" s="59">
        <f>base1!J31</f>
        <v>1</v>
      </c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136</v>
      </c>
      <c r="B171" s="59">
        <f>base1!F32</f>
        <v>14</v>
      </c>
      <c r="C171" s="59">
        <f>base1!G32</f>
        <v>16</v>
      </c>
      <c r="D171" s="59">
        <f>base1!H32</f>
        <v>13</v>
      </c>
      <c r="E171" s="59">
        <f>base1!I32</f>
        <v>2</v>
      </c>
      <c r="F171" s="59">
        <f>base1!J32</f>
        <v>1</v>
      </c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136</v>
      </c>
      <c r="B172" s="59">
        <f>base1!F33</f>
        <v>16</v>
      </c>
      <c r="C172" s="59">
        <f>base1!G33</f>
        <v>15</v>
      </c>
      <c r="D172" s="59">
        <f>base1!H33</f>
        <v>9</v>
      </c>
      <c r="E172" s="59">
        <f>base1!I33</f>
        <v>10</v>
      </c>
      <c r="F172" s="59">
        <f>base1!J33</f>
        <v>1</v>
      </c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136</v>
      </c>
      <c r="B173" s="59">
        <f>base1!F34</f>
        <v>14</v>
      </c>
      <c r="C173" s="59">
        <f>base1!G34</f>
        <v>5</v>
      </c>
      <c r="D173" s="59">
        <f>base1!H34</f>
        <v>13</v>
      </c>
      <c r="E173" s="59">
        <f>base1!I34</f>
        <v>10</v>
      </c>
      <c r="F173" s="59">
        <f>base1!J34</f>
        <v>15</v>
      </c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136</v>
      </c>
      <c r="B174" s="59">
        <f>base1!F35</f>
        <v>10</v>
      </c>
      <c r="C174" s="59">
        <f>base1!G35</f>
        <v>11</v>
      </c>
      <c r="D174" s="59">
        <f>base1!H35</f>
        <v>15</v>
      </c>
      <c r="E174" s="59">
        <f>base1!I35</f>
        <v>16</v>
      </c>
      <c r="F174" s="59">
        <f>base1!J35</f>
        <v>14</v>
      </c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136</v>
      </c>
      <c r="B175" s="59">
        <f>base1!F36</f>
        <v>14</v>
      </c>
      <c r="C175" s="59">
        <f>base1!G36</f>
        <v>10</v>
      </c>
      <c r="D175" s="59">
        <f>base1!H36</f>
        <v>5</v>
      </c>
      <c r="E175" s="59">
        <f>base1!I36</f>
        <v>15</v>
      </c>
      <c r="F175" s="59">
        <f>base1!J36</f>
        <v>9</v>
      </c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136</v>
      </c>
      <c r="B176" s="59">
        <f>base1!F37</f>
        <v>11</v>
      </c>
      <c r="C176" s="59">
        <f>base1!G37</f>
        <v>15</v>
      </c>
      <c r="D176" s="59">
        <f>base1!H37</f>
        <v>10</v>
      </c>
      <c r="E176" s="59">
        <f>base1!I37</f>
        <v>9</v>
      </c>
      <c r="F176" s="59">
        <f>base1!J37</f>
        <v>3</v>
      </c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136</v>
      </c>
      <c r="B177" s="59">
        <f>base1!F38</f>
        <v>11</v>
      </c>
      <c r="C177" s="59">
        <f>base1!G38</f>
        <v>9</v>
      </c>
      <c r="D177" s="59">
        <f>base1!H38</f>
        <v>15</v>
      </c>
      <c r="E177" s="59">
        <f>base1!I38</f>
        <v>1</v>
      </c>
      <c r="F177" s="59">
        <f>base1!J38</f>
        <v>16</v>
      </c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136</v>
      </c>
      <c r="B178" s="59">
        <f>base1!F39</f>
        <v>10</v>
      </c>
      <c r="C178" s="59">
        <f>base1!G39</f>
        <v>9</v>
      </c>
      <c r="D178" s="59">
        <f>base1!H39</f>
        <v>5</v>
      </c>
      <c r="E178" s="59">
        <f>base1!I39</f>
        <v>16</v>
      </c>
      <c r="F178" s="59">
        <f>base1!J39</f>
        <v>1</v>
      </c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136</v>
      </c>
      <c r="B179" s="59">
        <f>base1!F40</f>
        <v>10</v>
      </c>
      <c r="C179" s="59">
        <f>base1!G40</f>
        <v>1</v>
      </c>
      <c r="D179" s="59">
        <f>base1!H40</f>
        <v>13</v>
      </c>
      <c r="E179" s="59">
        <f>base1!I40</f>
        <v>11</v>
      </c>
      <c r="F179" s="59">
        <f>base1!J40</f>
        <v>15</v>
      </c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136</v>
      </c>
      <c r="B180" s="59">
        <f>base1!F41</f>
        <v>16</v>
      </c>
      <c r="C180" s="59">
        <f>base1!G41</f>
        <v>9</v>
      </c>
      <c r="D180" s="59">
        <f>base1!H41</f>
        <v>13</v>
      </c>
      <c r="E180" s="59">
        <f>base1!I41</f>
        <v>15</v>
      </c>
      <c r="F180" s="59">
        <f>base1!J41</f>
        <v>14</v>
      </c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136</v>
      </c>
      <c r="B181" s="59">
        <f>base1!F42</f>
        <v>15</v>
      </c>
      <c r="C181" s="59">
        <f>base1!G42</f>
        <v>9</v>
      </c>
      <c r="D181" s="59">
        <f>base1!H42</f>
        <v>1</v>
      </c>
      <c r="E181" s="59">
        <f>base1!I42</f>
        <v>16</v>
      </c>
      <c r="F181" s="59">
        <f>base1!J42</f>
        <v>10</v>
      </c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136</v>
      </c>
      <c r="B182" s="59">
        <f>base1!F43</f>
        <v>5</v>
      </c>
      <c r="C182" s="59">
        <f>base1!G43</f>
        <v>11</v>
      </c>
      <c r="D182" s="59">
        <f>base1!H43</f>
        <v>15</v>
      </c>
      <c r="E182" s="59">
        <f>base1!I43</f>
        <v>14</v>
      </c>
      <c r="F182" s="59">
        <f>base1!J43</f>
        <v>1</v>
      </c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136</v>
      </c>
      <c r="B183" s="59">
        <f>base1!F44</f>
        <v>1</v>
      </c>
      <c r="C183" s="59">
        <f>base1!G44</f>
        <v>10</v>
      </c>
      <c r="D183" s="59">
        <f>base1!H44</f>
        <v>3</v>
      </c>
      <c r="E183" s="59">
        <f>base1!I44</f>
        <v>14</v>
      </c>
      <c r="F183" s="59">
        <f>base1!J44</f>
        <v>9</v>
      </c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136</v>
      </c>
      <c r="B184" s="59">
        <f>base1!F45</f>
        <v>15</v>
      </c>
      <c r="C184" s="59">
        <f>base1!G45</f>
        <v>16</v>
      </c>
      <c r="D184" s="59">
        <f>base1!H45</f>
        <v>9</v>
      </c>
      <c r="E184" s="59">
        <f>base1!I45</f>
        <v>10</v>
      </c>
      <c r="F184" s="59">
        <f>base1!J45</f>
        <v>3</v>
      </c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136</v>
      </c>
      <c r="B185" s="59">
        <f>base1!F46</f>
        <v>10</v>
      </c>
      <c r="C185" s="59">
        <f>base1!G46</f>
        <v>16</v>
      </c>
      <c r="D185" s="59">
        <f>base1!H46</f>
        <v>9</v>
      </c>
      <c r="E185" s="59">
        <f>base1!I46</f>
        <v>5</v>
      </c>
      <c r="F185" s="59">
        <f>base1!J46</f>
        <v>14</v>
      </c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136</v>
      </c>
      <c r="B186" s="59">
        <f>base1!F47</f>
        <v>10</v>
      </c>
      <c r="C186" s="59">
        <f>base1!G47</f>
        <v>16</v>
      </c>
      <c r="D186" s="59">
        <f>base1!H47</f>
        <v>15</v>
      </c>
      <c r="E186" s="59">
        <f>base1!I47</f>
        <v>14</v>
      </c>
      <c r="F186" s="59">
        <f>base1!J47</f>
        <v>9</v>
      </c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136</v>
      </c>
      <c r="B187" s="59">
        <f>base1!F48</f>
        <v>11</v>
      </c>
      <c r="C187" s="59">
        <f>base1!G48</f>
        <v>9</v>
      </c>
      <c r="D187" s="59">
        <f>base1!H48</f>
        <v>5</v>
      </c>
      <c r="E187" s="59">
        <f>base1!I48</f>
        <v>3</v>
      </c>
      <c r="F187" s="59">
        <f>base1!J48</f>
        <v>14</v>
      </c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136</v>
      </c>
      <c r="B188" s="59">
        <f>base1!F49</f>
        <v>13</v>
      </c>
      <c r="C188" s="59">
        <f>base1!G49</f>
        <v>16</v>
      </c>
      <c r="D188" s="59">
        <f>base1!H49</f>
        <v>5</v>
      </c>
      <c r="E188" s="59">
        <f>base1!I49</f>
        <v>11</v>
      </c>
      <c r="F188" s="59">
        <f>base1!J49</f>
        <v>9</v>
      </c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136</v>
      </c>
      <c r="B189" s="59">
        <f>base1!F50</f>
        <v>14</v>
      </c>
      <c r="C189" s="59">
        <f>base1!G50</f>
        <v>5</v>
      </c>
      <c r="D189" s="59">
        <f>base1!H50</f>
        <v>1</v>
      </c>
      <c r="E189" s="59">
        <f>base1!I50</f>
        <v>15</v>
      </c>
      <c r="F189" s="59">
        <f>base1!J50</f>
        <v>9</v>
      </c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136</v>
      </c>
      <c r="B190" s="59">
        <f>base1!F51</f>
        <v>10</v>
      </c>
      <c r="C190" s="59">
        <f>base1!G51</f>
        <v>13</v>
      </c>
      <c r="D190" s="59">
        <f>base1!H51</f>
        <v>14</v>
      </c>
      <c r="E190" s="59">
        <f>base1!I51</f>
        <v>9</v>
      </c>
      <c r="F190" s="59">
        <f>base1!J51</f>
        <v>1</v>
      </c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136</v>
      </c>
      <c r="B191" s="59">
        <f>base1!F52</f>
        <v>5</v>
      </c>
      <c r="C191" s="59">
        <f>base1!G52</f>
        <v>15</v>
      </c>
      <c r="D191" s="59">
        <f>base1!H52</f>
        <v>1</v>
      </c>
      <c r="E191" s="59">
        <f>base1!I52</f>
        <v>10</v>
      </c>
      <c r="F191" s="59">
        <f>base1!J52</f>
        <v>14</v>
      </c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136</v>
      </c>
      <c r="B192" s="59">
        <f>base1!F53</f>
        <v>5</v>
      </c>
      <c r="C192" s="59">
        <f>base1!G53</f>
        <v>11</v>
      </c>
      <c r="D192" s="59">
        <f>base1!H53</f>
        <v>9</v>
      </c>
      <c r="E192" s="59">
        <f>base1!I53</f>
        <v>16</v>
      </c>
      <c r="F192" s="59">
        <f>base1!J53</f>
        <v>15</v>
      </c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136</v>
      </c>
      <c r="B193" s="59">
        <f>base1!F54</f>
        <v>15</v>
      </c>
      <c r="C193" s="59">
        <f>base1!G54</f>
        <v>10</v>
      </c>
      <c r="D193" s="59">
        <f>base1!H54</f>
        <v>11</v>
      </c>
      <c r="E193" s="59">
        <f>base1!I54</f>
        <v>14</v>
      </c>
      <c r="F193" s="59">
        <f>base1!J54</f>
        <v>16</v>
      </c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136</v>
      </c>
      <c r="B194" s="59">
        <f>base1!F55</f>
        <v>9</v>
      </c>
      <c r="C194" s="59">
        <f>base1!G55</f>
        <v>1</v>
      </c>
      <c r="D194" s="59">
        <f>base1!H55</f>
        <v>10</v>
      </c>
      <c r="E194" s="59">
        <f>base1!I55</f>
        <v>11</v>
      </c>
      <c r="F194" s="59">
        <f>base1!J55</f>
        <v>16</v>
      </c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136</v>
      </c>
      <c r="B195" s="59">
        <f>base1!F56</f>
        <v>14</v>
      </c>
      <c r="C195" s="59">
        <f>base1!G56</f>
        <v>9</v>
      </c>
      <c r="D195" s="59">
        <f>base1!H56</f>
        <v>13</v>
      </c>
      <c r="E195" s="59">
        <f>base1!I56</f>
        <v>16</v>
      </c>
      <c r="F195" s="59">
        <f>base1!J56</f>
        <v>10</v>
      </c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136</v>
      </c>
      <c r="B196" s="59">
        <f>base1!F57</f>
        <v>9</v>
      </c>
      <c r="C196" s="59">
        <f>base1!G57</f>
        <v>16</v>
      </c>
      <c r="D196" s="59">
        <f>base1!H57</f>
        <v>15</v>
      </c>
      <c r="E196" s="59">
        <f>base1!I57</f>
        <v>14</v>
      </c>
      <c r="F196" s="59">
        <f>base1!J57</f>
        <v>10</v>
      </c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136</v>
      </c>
      <c r="B197" s="59">
        <f>base1!F58</f>
        <v>5</v>
      </c>
      <c r="C197" s="59">
        <f>base1!G58</f>
        <v>10</v>
      </c>
      <c r="D197" s="59">
        <f>base1!H58</f>
        <v>1</v>
      </c>
      <c r="E197" s="59">
        <f>base1!I58</f>
        <v>15</v>
      </c>
      <c r="F197" s="59">
        <f>base1!J58</f>
        <v>14</v>
      </c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136</v>
      </c>
      <c r="B198" s="59">
        <f>base1!F59</f>
        <v>5</v>
      </c>
      <c r="C198" s="59">
        <f>base1!G59</f>
        <v>15</v>
      </c>
      <c r="D198" s="59">
        <f>base1!H59</f>
        <v>11</v>
      </c>
      <c r="E198" s="59">
        <f>base1!I59</f>
        <v>1</v>
      </c>
      <c r="F198" s="59">
        <f>base1!J59</f>
        <v>16</v>
      </c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136</v>
      </c>
      <c r="B199" s="59">
        <f>base1!F60</f>
        <v>14</v>
      </c>
      <c r="C199" s="59">
        <f>base1!G60</f>
        <v>10</v>
      </c>
      <c r="D199" s="59">
        <f>base1!H60</f>
        <v>9</v>
      </c>
      <c r="E199" s="59">
        <f>base1!I60</f>
        <v>1</v>
      </c>
      <c r="F199" s="59">
        <f>base1!J60</f>
        <v>16</v>
      </c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136</v>
      </c>
      <c r="B200" s="59">
        <f>base1!F61</f>
        <v>9</v>
      </c>
      <c r="C200" s="59">
        <f>base1!G61</f>
        <v>14</v>
      </c>
      <c r="D200" s="59">
        <f>base1!H61</f>
        <v>15</v>
      </c>
      <c r="E200" s="59">
        <f>base1!I61</f>
        <v>10</v>
      </c>
      <c r="F200" s="59">
        <f>base1!J61</f>
        <v>1</v>
      </c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136</v>
      </c>
      <c r="B201" s="59">
        <f>base1!F62</f>
        <v>13</v>
      </c>
      <c r="C201" s="59">
        <f>base1!G62</f>
        <v>10</v>
      </c>
      <c r="D201" s="59">
        <f>base1!H62</f>
        <v>11</v>
      </c>
      <c r="E201" s="59">
        <f>base1!I62</f>
        <v>14</v>
      </c>
      <c r="F201" s="59">
        <f>base1!J62</f>
        <v>12</v>
      </c>
      <c r="V201" s="55">
        <v>200</v>
      </c>
      <c r="W201" s="55" t="s">
        <v>122</v>
      </c>
      <c r="X201" s="55">
        <v>4</v>
      </c>
      <c r="Z201" s="55">
        <v>1</v>
      </c>
    </row>
    <row r="202" spans="1:26" x14ac:dyDescent="0.25">
      <c r="A202" s="56" t="s">
        <v>136</v>
      </c>
      <c r="B202" s="59">
        <f>base1!G13</f>
        <v>5</v>
      </c>
      <c r="C202" s="59">
        <f>base1!H13</f>
        <v>6</v>
      </c>
      <c r="D202" s="59">
        <f>base1!I13</f>
        <v>10</v>
      </c>
      <c r="E202" s="59">
        <f>base1!J13</f>
        <v>11</v>
      </c>
      <c r="F202" s="59">
        <f>base1!K13</f>
        <v>7</v>
      </c>
      <c r="V202" s="55">
        <v>201</v>
      </c>
      <c r="W202" s="55" t="s">
        <v>122</v>
      </c>
      <c r="X202" s="55">
        <v>4</v>
      </c>
      <c r="Z202" s="55">
        <v>1</v>
      </c>
    </row>
    <row r="203" spans="1:26" x14ac:dyDescent="0.25">
      <c r="A203" s="56" t="s">
        <v>136</v>
      </c>
      <c r="B203" s="59">
        <f>base1!G14</f>
        <v>13</v>
      </c>
      <c r="C203" s="59">
        <f>base1!H14</f>
        <v>1</v>
      </c>
      <c r="D203" s="59">
        <f>base1!I14</f>
        <v>2</v>
      </c>
      <c r="E203" s="59">
        <f>base1!J14</f>
        <v>3</v>
      </c>
      <c r="F203" s="59">
        <f>base1!K14</f>
        <v>10</v>
      </c>
      <c r="V203" s="55">
        <v>202</v>
      </c>
      <c r="W203" s="55" t="s">
        <v>122</v>
      </c>
      <c r="X203" s="55">
        <v>4</v>
      </c>
      <c r="Z203" s="55">
        <v>1</v>
      </c>
    </row>
    <row r="204" spans="1:26" x14ac:dyDescent="0.25">
      <c r="A204" s="56" t="s">
        <v>136</v>
      </c>
      <c r="B204" s="59">
        <f>base1!G15</f>
        <v>6</v>
      </c>
      <c r="C204" s="59">
        <f>base1!H15</f>
        <v>9</v>
      </c>
      <c r="D204" s="59">
        <f>base1!I15</f>
        <v>10</v>
      </c>
      <c r="E204" s="59">
        <f>base1!J15</f>
        <v>14</v>
      </c>
      <c r="F204" s="59">
        <f>base1!K15</f>
        <v>11</v>
      </c>
      <c r="V204" s="55">
        <v>203</v>
      </c>
      <c r="W204" s="55" t="s">
        <v>122</v>
      </c>
      <c r="X204" s="55">
        <v>4</v>
      </c>
      <c r="Z204" s="55">
        <v>1</v>
      </c>
    </row>
    <row r="205" spans="1:26" x14ac:dyDescent="0.25">
      <c r="A205" s="56" t="s">
        <v>136</v>
      </c>
      <c r="B205" s="59">
        <f>base1!G16</f>
        <v>3</v>
      </c>
      <c r="C205" s="59">
        <f>base1!H16</f>
        <v>6</v>
      </c>
      <c r="D205" s="59">
        <f>base1!I16</f>
        <v>1</v>
      </c>
      <c r="E205" s="59">
        <f>base1!J16</f>
        <v>4</v>
      </c>
      <c r="F205" s="59">
        <f>base1!K16</f>
        <v>9</v>
      </c>
      <c r="V205" s="55">
        <v>204</v>
      </c>
      <c r="W205" s="55" t="s">
        <v>122</v>
      </c>
      <c r="X205" s="55">
        <v>4</v>
      </c>
      <c r="Z205" s="55">
        <v>1</v>
      </c>
    </row>
    <row r="206" spans="1:26" x14ac:dyDescent="0.25">
      <c r="A206" s="56" t="s">
        <v>136</v>
      </c>
      <c r="B206" s="59">
        <f>base1!G17</f>
        <v>4</v>
      </c>
      <c r="C206" s="59">
        <f>base1!H17</f>
        <v>6</v>
      </c>
      <c r="D206" s="59">
        <f>base1!I17</f>
        <v>12</v>
      </c>
      <c r="E206" s="59">
        <f>base1!J17</f>
        <v>8</v>
      </c>
      <c r="F206" s="59">
        <f>base1!K17</f>
        <v>11</v>
      </c>
      <c r="V206" s="55">
        <v>205</v>
      </c>
      <c r="W206" s="55" t="s">
        <v>122</v>
      </c>
      <c r="X206" s="55">
        <v>4</v>
      </c>
      <c r="Z206" s="55">
        <v>1</v>
      </c>
    </row>
    <row r="207" spans="1:26" x14ac:dyDescent="0.25">
      <c r="A207" s="56" t="s">
        <v>136</v>
      </c>
      <c r="B207" s="59">
        <f>base1!G18</f>
        <v>10</v>
      </c>
      <c r="C207" s="59">
        <f>base1!H18</f>
        <v>8</v>
      </c>
      <c r="D207" s="59">
        <f>base1!I18</f>
        <v>5</v>
      </c>
      <c r="E207" s="59">
        <f>base1!J18</f>
        <v>13</v>
      </c>
      <c r="F207" s="59">
        <f>base1!K18</f>
        <v>1</v>
      </c>
      <c r="V207" s="55">
        <v>206</v>
      </c>
      <c r="W207" s="55" t="s">
        <v>122</v>
      </c>
      <c r="X207" s="55">
        <v>4</v>
      </c>
      <c r="Z207" s="55">
        <v>1</v>
      </c>
    </row>
    <row r="208" spans="1:26" x14ac:dyDescent="0.25">
      <c r="A208" s="56" t="s">
        <v>136</v>
      </c>
      <c r="B208" s="59">
        <f>base1!G19</f>
        <v>11</v>
      </c>
      <c r="C208" s="59">
        <f>base1!H19</f>
        <v>3</v>
      </c>
      <c r="D208" s="59">
        <f>base1!I19</f>
        <v>9</v>
      </c>
      <c r="E208" s="59">
        <f>base1!J19</f>
        <v>15</v>
      </c>
      <c r="F208" s="59">
        <f>base1!K19</f>
        <v>6</v>
      </c>
      <c r="V208" s="55">
        <v>207</v>
      </c>
      <c r="W208" s="55" t="s">
        <v>122</v>
      </c>
      <c r="X208" s="55">
        <v>4</v>
      </c>
      <c r="Z208" s="55">
        <v>1</v>
      </c>
    </row>
    <row r="209" spans="1:26" x14ac:dyDescent="0.25">
      <c r="A209" s="56" t="s">
        <v>136</v>
      </c>
      <c r="B209" s="59">
        <f>base1!G20</f>
        <v>5</v>
      </c>
      <c r="C209" s="59">
        <f>base1!H20</f>
        <v>6</v>
      </c>
      <c r="D209" s="59">
        <f>base1!I20</f>
        <v>7</v>
      </c>
      <c r="E209" s="59">
        <f>base1!J20</f>
        <v>8</v>
      </c>
      <c r="F209" s="59">
        <f>base1!K20</f>
        <v>9</v>
      </c>
      <c r="V209" s="55">
        <v>208</v>
      </c>
      <c r="W209" s="55" t="s">
        <v>122</v>
      </c>
      <c r="X209" s="55">
        <v>4</v>
      </c>
      <c r="Z209" s="55">
        <v>1</v>
      </c>
    </row>
    <row r="210" spans="1:26" x14ac:dyDescent="0.25">
      <c r="A210" s="56" t="s">
        <v>136</v>
      </c>
      <c r="B210" s="59">
        <f>base1!G21</f>
        <v>16</v>
      </c>
      <c r="C210" s="59">
        <f>base1!H21</f>
        <v>1</v>
      </c>
      <c r="D210" s="59">
        <f>base1!I21</f>
        <v>14</v>
      </c>
      <c r="E210" s="59">
        <f>base1!J21</f>
        <v>9</v>
      </c>
      <c r="F210" s="59">
        <f>base1!K21</f>
        <v>12</v>
      </c>
      <c r="V210" s="55">
        <v>209</v>
      </c>
      <c r="W210" s="55" t="s">
        <v>122</v>
      </c>
      <c r="X210" s="55">
        <v>4</v>
      </c>
      <c r="Z210" s="55">
        <v>1</v>
      </c>
    </row>
    <row r="211" spans="1:26" x14ac:dyDescent="0.25">
      <c r="A211" s="56" t="s">
        <v>136</v>
      </c>
      <c r="B211" s="59">
        <f>base1!G22</f>
        <v>11</v>
      </c>
      <c r="C211" s="59">
        <f>base1!H22</f>
        <v>10</v>
      </c>
      <c r="D211" s="59">
        <f>base1!I22</f>
        <v>9</v>
      </c>
      <c r="E211" s="59">
        <f>base1!J22</f>
        <v>8</v>
      </c>
      <c r="F211" s="59">
        <f>base1!K22</f>
        <v>7</v>
      </c>
      <c r="V211" s="55">
        <v>210</v>
      </c>
      <c r="W211" s="55" t="s">
        <v>122</v>
      </c>
      <c r="X211" s="55">
        <v>4</v>
      </c>
      <c r="Z211" s="55">
        <v>1</v>
      </c>
    </row>
    <row r="212" spans="1:26" x14ac:dyDescent="0.25">
      <c r="A212" s="56" t="s">
        <v>136</v>
      </c>
      <c r="B212" s="59">
        <f>base1!G23</f>
        <v>16</v>
      </c>
      <c r="C212" s="59">
        <f>base1!H23</f>
        <v>1</v>
      </c>
      <c r="D212" s="59">
        <f>base1!I23</f>
        <v>14</v>
      </c>
      <c r="E212" s="59">
        <f>base1!J23</f>
        <v>9</v>
      </c>
      <c r="F212" s="59">
        <f>base1!K23</f>
        <v>12</v>
      </c>
      <c r="V212" s="55">
        <v>211</v>
      </c>
      <c r="W212" s="55" t="s">
        <v>122</v>
      </c>
      <c r="X212" s="55">
        <v>4</v>
      </c>
      <c r="Z212" s="55">
        <v>1</v>
      </c>
    </row>
    <row r="213" spans="1:26" x14ac:dyDescent="0.25">
      <c r="A213" s="56" t="s">
        <v>136</v>
      </c>
      <c r="B213" s="59">
        <f>base1!G24</f>
        <v>5</v>
      </c>
      <c r="C213" s="59">
        <f>base1!H24</f>
        <v>6</v>
      </c>
      <c r="D213" s="59">
        <f>base1!I24</f>
        <v>7</v>
      </c>
      <c r="E213" s="59">
        <f>base1!J24</f>
        <v>8</v>
      </c>
      <c r="F213" s="59">
        <f>base1!K24</f>
        <v>9</v>
      </c>
      <c r="V213" s="55">
        <v>212</v>
      </c>
      <c r="W213" s="55" t="s">
        <v>122</v>
      </c>
      <c r="X213" s="55">
        <v>4</v>
      </c>
      <c r="Z213" s="55">
        <v>1</v>
      </c>
    </row>
    <row r="214" spans="1:26" x14ac:dyDescent="0.25">
      <c r="A214" s="56" t="s">
        <v>136</v>
      </c>
      <c r="B214" s="59">
        <f>base1!G25</f>
        <v>14</v>
      </c>
      <c r="C214" s="59">
        <f>base1!H25</f>
        <v>16</v>
      </c>
      <c r="D214" s="59">
        <f>base1!I25</f>
        <v>13</v>
      </c>
      <c r="E214" s="59">
        <f>base1!J25</f>
        <v>15</v>
      </c>
      <c r="F214" s="59">
        <f>base1!K25</f>
        <v>10</v>
      </c>
      <c r="V214" s="55">
        <v>213</v>
      </c>
      <c r="W214" s="55" t="s">
        <v>122</v>
      </c>
      <c r="X214" s="55">
        <v>4</v>
      </c>
      <c r="Z214" s="55">
        <v>1</v>
      </c>
    </row>
    <row r="215" spans="1:26" x14ac:dyDescent="0.25">
      <c r="A215" s="56" t="s">
        <v>136</v>
      </c>
      <c r="B215" s="59">
        <f>base1!G26</f>
        <v>12</v>
      </c>
      <c r="C215" s="59">
        <f>base1!H26</f>
        <v>11</v>
      </c>
      <c r="D215" s="59">
        <f>base1!I26</f>
        <v>14</v>
      </c>
      <c r="E215" s="59">
        <f>base1!J26</f>
        <v>13</v>
      </c>
      <c r="F215" s="59">
        <f>base1!K26</f>
        <v>15</v>
      </c>
      <c r="V215" s="55">
        <v>214</v>
      </c>
      <c r="W215" s="55" t="s">
        <v>122</v>
      </c>
      <c r="X215" s="55">
        <v>4</v>
      </c>
      <c r="Z215" s="55">
        <v>1</v>
      </c>
    </row>
    <row r="216" spans="1:26" x14ac:dyDescent="0.25">
      <c r="A216" s="56" t="s">
        <v>136</v>
      </c>
      <c r="B216" s="59">
        <f>base1!G27</f>
        <v>16</v>
      </c>
      <c r="C216" s="59">
        <f>base1!H27</f>
        <v>1</v>
      </c>
      <c r="D216" s="59">
        <f>base1!I27</f>
        <v>14</v>
      </c>
      <c r="E216" s="59">
        <f>base1!J27</f>
        <v>9</v>
      </c>
      <c r="F216" s="59">
        <f>base1!K27</f>
        <v>12</v>
      </c>
      <c r="V216" s="55">
        <v>215</v>
      </c>
      <c r="W216" s="55" t="s">
        <v>122</v>
      </c>
      <c r="X216" s="55">
        <v>4</v>
      </c>
      <c r="Z216" s="55">
        <v>1</v>
      </c>
    </row>
    <row r="217" spans="1:26" x14ac:dyDescent="0.25">
      <c r="A217" s="56" t="s">
        <v>136</v>
      </c>
      <c r="B217" s="59">
        <f>base1!G28</f>
        <v>15</v>
      </c>
      <c r="C217" s="59">
        <f>base1!H28</f>
        <v>3</v>
      </c>
      <c r="D217" s="59">
        <f>base1!I28</f>
        <v>1</v>
      </c>
      <c r="E217" s="59">
        <f>base1!J28</f>
        <v>14</v>
      </c>
      <c r="F217" s="59">
        <f>base1!K28</f>
        <v>12</v>
      </c>
      <c r="V217" s="55">
        <v>216</v>
      </c>
      <c r="W217" s="55" t="s">
        <v>122</v>
      </c>
      <c r="X217" s="55">
        <v>4</v>
      </c>
      <c r="Z217" s="55">
        <v>1</v>
      </c>
    </row>
    <row r="218" spans="1:26" x14ac:dyDescent="0.25">
      <c r="A218" s="56" t="s">
        <v>136</v>
      </c>
      <c r="B218" s="59">
        <f>base1!G29</f>
        <v>15</v>
      </c>
      <c r="C218" s="59">
        <f>base1!H29</f>
        <v>14</v>
      </c>
      <c r="D218" s="59">
        <f>base1!I29</f>
        <v>1</v>
      </c>
      <c r="E218" s="59">
        <f>base1!J29</f>
        <v>9</v>
      </c>
      <c r="F218" s="59">
        <f>base1!K29</f>
        <v>12</v>
      </c>
      <c r="V218" s="55">
        <v>217</v>
      </c>
      <c r="W218" s="55" t="s">
        <v>122</v>
      </c>
      <c r="X218" s="55">
        <v>4</v>
      </c>
      <c r="Z218" s="55">
        <v>1</v>
      </c>
    </row>
    <row r="219" spans="1:26" x14ac:dyDescent="0.25">
      <c r="A219" s="56" t="s">
        <v>136</v>
      </c>
      <c r="B219" s="59">
        <f>base1!G30</f>
        <v>5</v>
      </c>
      <c r="C219" s="59">
        <f>base1!H30</f>
        <v>12</v>
      </c>
      <c r="D219" s="59">
        <f>base1!I30</f>
        <v>3</v>
      </c>
      <c r="E219" s="59">
        <f>base1!J30</f>
        <v>1</v>
      </c>
      <c r="F219" s="59">
        <f>base1!K30</f>
        <v>14</v>
      </c>
      <c r="V219" s="55">
        <v>218</v>
      </c>
      <c r="W219" s="55" t="s">
        <v>122</v>
      </c>
      <c r="X219" s="55">
        <v>4</v>
      </c>
      <c r="Z219" s="55">
        <v>1</v>
      </c>
    </row>
    <row r="220" spans="1:26" x14ac:dyDescent="0.25">
      <c r="A220" s="56" t="s">
        <v>136</v>
      </c>
      <c r="B220" s="59">
        <f>base1!G31</f>
        <v>5</v>
      </c>
      <c r="C220" s="59">
        <f>base1!H31</f>
        <v>12</v>
      </c>
      <c r="D220" s="59">
        <f>base1!I31</f>
        <v>3</v>
      </c>
      <c r="E220" s="59">
        <f>base1!J31</f>
        <v>1</v>
      </c>
      <c r="F220" s="59">
        <f>base1!K31</f>
        <v>14</v>
      </c>
      <c r="V220" s="55">
        <v>219</v>
      </c>
      <c r="W220" s="55" t="s">
        <v>122</v>
      </c>
      <c r="X220" s="55">
        <v>4</v>
      </c>
      <c r="Z220" s="55">
        <v>1</v>
      </c>
    </row>
    <row r="221" spans="1:26" x14ac:dyDescent="0.25">
      <c r="A221" s="56" t="s">
        <v>136</v>
      </c>
      <c r="B221" s="59">
        <f>base1!G32</f>
        <v>16</v>
      </c>
      <c r="C221" s="59">
        <f>base1!H32</f>
        <v>13</v>
      </c>
      <c r="D221" s="59">
        <f>base1!I32</f>
        <v>2</v>
      </c>
      <c r="E221" s="59">
        <f>base1!J32</f>
        <v>1</v>
      </c>
      <c r="F221" s="59">
        <f>base1!K32</f>
        <v>9</v>
      </c>
      <c r="V221" s="55">
        <v>220</v>
      </c>
      <c r="W221" s="55" t="s">
        <v>122</v>
      </c>
      <c r="X221" s="55">
        <v>4</v>
      </c>
      <c r="Z221" s="55">
        <v>1</v>
      </c>
    </row>
    <row r="222" spans="1:26" x14ac:dyDescent="0.25">
      <c r="A222" s="56" t="s">
        <v>136</v>
      </c>
      <c r="B222" s="59">
        <f>base1!G33</f>
        <v>15</v>
      </c>
      <c r="C222" s="59">
        <f>base1!H33</f>
        <v>9</v>
      </c>
      <c r="D222" s="59">
        <f>base1!I33</f>
        <v>10</v>
      </c>
      <c r="E222" s="59">
        <f>base1!J33</f>
        <v>1</v>
      </c>
      <c r="F222" s="59">
        <f>base1!K33</f>
        <v>14</v>
      </c>
      <c r="V222" s="55">
        <v>221</v>
      </c>
      <c r="W222" s="55" t="s">
        <v>122</v>
      </c>
      <c r="X222" s="55">
        <v>4</v>
      </c>
      <c r="Z222" s="55">
        <v>1</v>
      </c>
    </row>
    <row r="223" spans="1:26" x14ac:dyDescent="0.25">
      <c r="A223" s="56" t="s">
        <v>136</v>
      </c>
      <c r="B223" s="59">
        <f>base1!G34</f>
        <v>5</v>
      </c>
      <c r="C223" s="59">
        <f>base1!H34</f>
        <v>13</v>
      </c>
      <c r="D223" s="59">
        <f>base1!I34</f>
        <v>10</v>
      </c>
      <c r="E223" s="59">
        <f>base1!J34</f>
        <v>15</v>
      </c>
      <c r="F223" s="59">
        <f>base1!K34</f>
        <v>16</v>
      </c>
      <c r="V223" s="55">
        <v>222</v>
      </c>
      <c r="W223" s="55" t="s">
        <v>122</v>
      </c>
      <c r="X223" s="55">
        <v>4</v>
      </c>
      <c r="Z223" s="55">
        <v>1</v>
      </c>
    </row>
    <row r="224" spans="1:26" x14ac:dyDescent="0.25">
      <c r="A224" s="56" t="s">
        <v>136</v>
      </c>
      <c r="B224" s="59">
        <f>base1!G35</f>
        <v>11</v>
      </c>
      <c r="C224" s="59">
        <f>base1!H35</f>
        <v>15</v>
      </c>
      <c r="D224" s="59">
        <f>base1!I35</f>
        <v>16</v>
      </c>
      <c r="E224" s="59">
        <f>base1!J35</f>
        <v>14</v>
      </c>
      <c r="F224" s="59">
        <f>base1!K35</f>
        <v>1</v>
      </c>
      <c r="V224" s="55">
        <v>223</v>
      </c>
      <c r="W224" s="55" t="s">
        <v>122</v>
      </c>
      <c r="X224" s="55">
        <v>4</v>
      </c>
      <c r="Z224" s="55">
        <v>1</v>
      </c>
    </row>
    <row r="225" spans="1:26" x14ac:dyDescent="0.25">
      <c r="A225" s="56" t="s">
        <v>136</v>
      </c>
      <c r="B225" s="59">
        <f>base1!G36</f>
        <v>10</v>
      </c>
      <c r="C225" s="59">
        <f>base1!H36</f>
        <v>5</v>
      </c>
      <c r="D225" s="59">
        <f>base1!I36</f>
        <v>15</v>
      </c>
      <c r="E225" s="59">
        <f>base1!J36</f>
        <v>9</v>
      </c>
      <c r="F225" s="59">
        <f>base1!K36</f>
        <v>3</v>
      </c>
      <c r="V225" s="55">
        <v>224</v>
      </c>
      <c r="W225" s="55" t="s">
        <v>122</v>
      </c>
      <c r="X225" s="55">
        <v>4</v>
      </c>
      <c r="Z225" s="55">
        <v>1</v>
      </c>
    </row>
    <row r="226" spans="1:26" x14ac:dyDescent="0.25">
      <c r="A226" s="56" t="s">
        <v>136</v>
      </c>
      <c r="B226" s="59">
        <f>base1!G37</f>
        <v>15</v>
      </c>
      <c r="C226" s="59">
        <f>base1!H37</f>
        <v>10</v>
      </c>
      <c r="D226" s="59">
        <f>base1!I37</f>
        <v>9</v>
      </c>
      <c r="E226" s="59">
        <f>base1!J37</f>
        <v>3</v>
      </c>
      <c r="F226" s="59">
        <f>base1!K37</f>
        <v>1</v>
      </c>
      <c r="V226" s="55">
        <v>225</v>
      </c>
      <c r="W226" s="55" t="s">
        <v>122</v>
      </c>
      <c r="X226" s="55">
        <v>4</v>
      </c>
      <c r="Z226" s="55">
        <v>1</v>
      </c>
    </row>
    <row r="227" spans="1:26" x14ac:dyDescent="0.25">
      <c r="A227" s="56" t="s">
        <v>136</v>
      </c>
      <c r="B227" s="59">
        <f>base1!G38</f>
        <v>9</v>
      </c>
      <c r="C227" s="59">
        <f>base1!H38</f>
        <v>15</v>
      </c>
      <c r="D227" s="59">
        <f>base1!I38</f>
        <v>1</v>
      </c>
      <c r="E227" s="59">
        <f>base1!J38</f>
        <v>16</v>
      </c>
      <c r="F227" s="59">
        <f>base1!K38</f>
        <v>3</v>
      </c>
      <c r="V227" s="55">
        <v>226</v>
      </c>
      <c r="W227" s="55" t="s">
        <v>122</v>
      </c>
      <c r="X227" s="55">
        <v>4</v>
      </c>
      <c r="Z227" s="55">
        <v>1</v>
      </c>
    </row>
    <row r="228" spans="1:26" x14ac:dyDescent="0.25">
      <c r="A228" s="56" t="s">
        <v>136</v>
      </c>
      <c r="B228" s="59">
        <f>base1!G39</f>
        <v>9</v>
      </c>
      <c r="C228" s="59">
        <f>base1!H39</f>
        <v>5</v>
      </c>
      <c r="D228" s="59">
        <f>base1!I39</f>
        <v>16</v>
      </c>
      <c r="E228" s="59">
        <f>base1!J39</f>
        <v>1</v>
      </c>
      <c r="F228" s="59">
        <f>base1!K39</f>
        <v>12</v>
      </c>
      <c r="V228" s="55">
        <v>227</v>
      </c>
      <c r="W228" s="55" t="s">
        <v>122</v>
      </c>
      <c r="X228" s="55">
        <v>4</v>
      </c>
      <c r="Z228" s="55">
        <v>1</v>
      </c>
    </row>
    <row r="229" spans="1:26" x14ac:dyDescent="0.25">
      <c r="A229" s="56" t="s">
        <v>136</v>
      </c>
      <c r="B229" s="59">
        <f>base1!G40</f>
        <v>1</v>
      </c>
      <c r="C229" s="59">
        <f>base1!H40</f>
        <v>13</v>
      </c>
      <c r="D229" s="59">
        <f>base1!I40</f>
        <v>11</v>
      </c>
      <c r="E229" s="59">
        <f>base1!J40</f>
        <v>15</v>
      </c>
      <c r="F229" s="59">
        <f>base1!K40</f>
        <v>12</v>
      </c>
      <c r="V229" s="55">
        <v>228</v>
      </c>
      <c r="W229" s="55" t="s">
        <v>122</v>
      </c>
      <c r="X229" s="55">
        <v>4</v>
      </c>
      <c r="Z229" s="55">
        <v>1</v>
      </c>
    </row>
    <row r="230" spans="1:26" x14ac:dyDescent="0.25">
      <c r="A230" s="56" t="s">
        <v>136</v>
      </c>
      <c r="B230" s="59">
        <f>base1!G41</f>
        <v>9</v>
      </c>
      <c r="C230" s="59">
        <f>base1!H41</f>
        <v>13</v>
      </c>
      <c r="D230" s="59">
        <f>base1!I41</f>
        <v>15</v>
      </c>
      <c r="E230" s="59">
        <f>base1!J41</f>
        <v>14</v>
      </c>
      <c r="F230" s="59">
        <f>base1!K41</f>
        <v>12</v>
      </c>
      <c r="V230" s="55">
        <v>229</v>
      </c>
      <c r="W230" s="55" t="s">
        <v>122</v>
      </c>
      <c r="X230" s="55">
        <v>4</v>
      </c>
      <c r="Z230" s="55">
        <v>1</v>
      </c>
    </row>
    <row r="231" spans="1:26" x14ac:dyDescent="0.25">
      <c r="A231" s="56" t="s">
        <v>136</v>
      </c>
      <c r="B231" s="59">
        <f>base1!G42</f>
        <v>9</v>
      </c>
      <c r="C231" s="59">
        <f>base1!H42</f>
        <v>1</v>
      </c>
      <c r="D231" s="59">
        <f>base1!I42</f>
        <v>16</v>
      </c>
      <c r="E231" s="59">
        <f>base1!J42</f>
        <v>10</v>
      </c>
      <c r="F231" s="59">
        <f>base1!K42</f>
        <v>14</v>
      </c>
      <c r="V231" s="55">
        <v>230</v>
      </c>
      <c r="W231" s="55" t="s">
        <v>122</v>
      </c>
      <c r="X231" s="55">
        <v>4</v>
      </c>
      <c r="Z231" s="55">
        <v>1</v>
      </c>
    </row>
    <row r="232" spans="1:26" x14ac:dyDescent="0.25">
      <c r="A232" s="56" t="s">
        <v>136</v>
      </c>
      <c r="B232" s="59">
        <f>base1!G43</f>
        <v>11</v>
      </c>
      <c r="C232" s="59">
        <f>base1!H43</f>
        <v>15</v>
      </c>
      <c r="D232" s="59">
        <f>base1!I43</f>
        <v>14</v>
      </c>
      <c r="E232" s="59">
        <f>base1!J43</f>
        <v>1</v>
      </c>
      <c r="F232" s="59">
        <f>base1!K43</f>
        <v>16</v>
      </c>
      <c r="V232" s="55">
        <v>231</v>
      </c>
      <c r="W232" s="55" t="s">
        <v>122</v>
      </c>
      <c r="X232" s="55">
        <v>4</v>
      </c>
      <c r="Z232" s="55">
        <v>1</v>
      </c>
    </row>
    <row r="233" spans="1:26" x14ac:dyDescent="0.25">
      <c r="A233" s="56" t="s">
        <v>136</v>
      </c>
      <c r="B233" s="59">
        <f>base1!G44</f>
        <v>10</v>
      </c>
      <c r="C233" s="59">
        <f>base1!H44</f>
        <v>3</v>
      </c>
      <c r="D233" s="59">
        <f>base1!I44</f>
        <v>14</v>
      </c>
      <c r="E233" s="59">
        <f>base1!J44</f>
        <v>9</v>
      </c>
      <c r="F233" s="59">
        <f>base1!K44</f>
        <v>16</v>
      </c>
      <c r="V233" s="55">
        <v>232</v>
      </c>
      <c r="W233" s="55" t="s">
        <v>122</v>
      </c>
      <c r="X233" s="55">
        <v>4</v>
      </c>
      <c r="Z233" s="55">
        <v>1</v>
      </c>
    </row>
    <row r="234" spans="1:26" x14ac:dyDescent="0.25">
      <c r="A234" s="56" t="s">
        <v>136</v>
      </c>
      <c r="B234" s="59">
        <f>base1!G45</f>
        <v>16</v>
      </c>
      <c r="C234" s="59">
        <f>base1!H45</f>
        <v>9</v>
      </c>
      <c r="D234" s="59">
        <f>base1!I45</f>
        <v>10</v>
      </c>
      <c r="E234" s="59">
        <f>base1!J45</f>
        <v>3</v>
      </c>
      <c r="F234" s="59">
        <f>base1!K45</f>
        <v>1</v>
      </c>
      <c r="V234" s="55">
        <v>233</v>
      </c>
      <c r="W234" s="55" t="s">
        <v>122</v>
      </c>
      <c r="X234" s="55">
        <v>4</v>
      </c>
      <c r="Z234" s="55">
        <v>1</v>
      </c>
    </row>
    <row r="235" spans="1:26" x14ac:dyDescent="0.25">
      <c r="A235" s="56" t="s">
        <v>136</v>
      </c>
      <c r="B235" s="59">
        <f>base1!G46</f>
        <v>16</v>
      </c>
      <c r="C235" s="59">
        <f>base1!H46</f>
        <v>9</v>
      </c>
      <c r="D235" s="59">
        <f>base1!I46</f>
        <v>5</v>
      </c>
      <c r="E235" s="59">
        <f>base1!J46</f>
        <v>14</v>
      </c>
      <c r="F235" s="59">
        <f>base1!K46</f>
        <v>1</v>
      </c>
      <c r="V235" s="55">
        <v>234</v>
      </c>
      <c r="W235" s="55" t="s">
        <v>122</v>
      </c>
      <c r="X235" s="55">
        <v>4</v>
      </c>
      <c r="Z235" s="55">
        <v>1</v>
      </c>
    </row>
    <row r="236" spans="1:26" x14ac:dyDescent="0.25">
      <c r="A236" s="56" t="s">
        <v>136</v>
      </c>
      <c r="B236" s="59">
        <f>base1!G47</f>
        <v>16</v>
      </c>
      <c r="C236" s="59">
        <f>base1!H47</f>
        <v>15</v>
      </c>
      <c r="D236" s="59">
        <f>base1!I47</f>
        <v>14</v>
      </c>
      <c r="E236" s="59">
        <f>base1!J47</f>
        <v>9</v>
      </c>
      <c r="F236" s="59">
        <f>base1!K47</f>
        <v>1</v>
      </c>
      <c r="V236" s="55">
        <v>235</v>
      </c>
      <c r="W236" s="55" t="s">
        <v>122</v>
      </c>
      <c r="X236" s="55">
        <v>4</v>
      </c>
      <c r="Z236" s="55">
        <v>1</v>
      </c>
    </row>
    <row r="237" spans="1:26" x14ac:dyDescent="0.25">
      <c r="A237" s="56" t="s">
        <v>136</v>
      </c>
      <c r="B237" s="59">
        <f>base1!G48</f>
        <v>9</v>
      </c>
      <c r="C237" s="59">
        <f>base1!H48</f>
        <v>5</v>
      </c>
      <c r="D237" s="59">
        <f>base1!I48</f>
        <v>3</v>
      </c>
      <c r="E237" s="59">
        <f>base1!J48</f>
        <v>14</v>
      </c>
      <c r="F237" s="59">
        <f>base1!K48</f>
        <v>1</v>
      </c>
      <c r="V237" s="55">
        <v>236</v>
      </c>
      <c r="W237" s="55" t="s">
        <v>122</v>
      </c>
      <c r="X237" s="55">
        <v>4</v>
      </c>
      <c r="Z237" s="55">
        <v>1</v>
      </c>
    </row>
    <row r="238" spans="1:26" x14ac:dyDescent="0.25">
      <c r="A238" s="56" t="s">
        <v>136</v>
      </c>
      <c r="B238" s="59">
        <f>base1!G49</f>
        <v>16</v>
      </c>
      <c r="C238" s="59">
        <f>base1!H49</f>
        <v>5</v>
      </c>
      <c r="D238" s="59">
        <f>base1!I49</f>
        <v>11</v>
      </c>
      <c r="E238" s="59">
        <f>base1!J49</f>
        <v>9</v>
      </c>
      <c r="F238" s="59">
        <f>base1!K49</f>
        <v>1</v>
      </c>
      <c r="V238" s="55">
        <v>237</v>
      </c>
      <c r="W238" s="55" t="s">
        <v>122</v>
      </c>
      <c r="X238" s="55">
        <v>4</v>
      </c>
      <c r="Z238" s="55">
        <v>1</v>
      </c>
    </row>
    <row r="239" spans="1:26" x14ac:dyDescent="0.25">
      <c r="A239" s="56" t="s">
        <v>136</v>
      </c>
      <c r="B239" s="59">
        <f>base1!G50</f>
        <v>5</v>
      </c>
      <c r="C239" s="59">
        <f>base1!H50</f>
        <v>1</v>
      </c>
      <c r="D239" s="59">
        <f>base1!I50</f>
        <v>15</v>
      </c>
      <c r="E239" s="59">
        <f>base1!J50</f>
        <v>9</v>
      </c>
      <c r="F239" s="59">
        <f>base1!K50</f>
        <v>12</v>
      </c>
      <c r="V239" s="55">
        <v>238</v>
      </c>
      <c r="W239" s="55" t="s">
        <v>122</v>
      </c>
      <c r="X239" s="55">
        <v>4</v>
      </c>
      <c r="Z239" s="55">
        <v>1</v>
      </c>
    </row>
    <row r="240" spans="1:26" x14ac:dyDescent="0.25">
      <c r="A240" s="56" t="s">
        <v>136</v>
      </c>
      <c r="B240" s="59">
        <f>base1!G51</f>
        <v>13</v>
      </c>
      <c r="C240" s="59">
        <f>base1!H51</f>
        <v>14</v>
      </c>
      <c r="D240" s="59">
        <f>base1!I51</f>
        <v>9</v>
      </c>
      <c r="E240" s="59">
        <f>base1!J51</f>
        <v>1</v>
      </c>
      <c r="F240" s="59">
        <f>base1!K51</f>
        <v>3</v>
      </c>
      <c r="V240" s="55">
        <v>239</v>
      </c>
      <c r="W240" s="55" t="s">
        <v>122</v>
      </c>
      <c r="X240" s="55">
        <v>4</v>
      </c>
      <c r="Z240" s="55">
        <v>1</v>
      </c>
    </row>
    <row r="241" spans="1:26" x14ac:dyDescent="0.25">
      <c r="A241" s="56" t="s">
        <v>136</v>
      </c>
      <c r="B241" s="59">
        <f>base1!G52</f>
        <v>15</v>
      </c>
      <c r="C241" s="59">
        <f>base1!H52</f>
        <v>1</v>
      </c>
      <c r="D241" s="59">
        <f>base1!I52</f>
        <v>10</v>
      </c>
      <c r="E241" s="59">
        <f>base1!J52</f>
        <v>14</v>
      </c>
      <c r="F241" s="59">
        <f>base1!K52</f>
        <v>3</v>
      </c>
      <c r="V241" s="55">
        <v>240</v>
      </c>
      <c r="W241" s="55" t="s">
        <v>122</v>
      </c>
      <c r="X241" s="55">
        <v>4</v>
      </c>
      <c r="Z241" s="55">
        <v>1</v>
      </c>
    </row>
    <row r="242" spans="1:26" x14ac:dyDescent="0.25">
      <c r="A242" s="56" t="s">
        <v>136</v>
      </c>
      <c r="B242" s="59">
        <f>base1!G53</f>
        <v>11</v>
      </c>
      <c r="C242" s="59">
        <f>base1!H53</f>
        <v>9</v>
      </c>
      <c r="D242" s="59">
        <f>base1!I53</f>
        <v>16</v>
      </c>
      <c r="E242" s="59">
        <f>base1!J53</f>
        <v>15</v>
      </c>
      <c r="F242" s="59">
        <f>base1!K53</f>
        <v>3</v>
      </c>
      <c r="V242" s="55">
        <v>241</v>
      </c>
      <c r="W242" s="55" t="s">
        <v>122</v>
      </c>
      <c r="X242" s="55">
        <v>4</v>
      </c>
      <c r="Z242" s="55">
        <v>1</v>
      </c>
    </row>
    <row r="243" spans="1:26" x14ac:dyDescent="0.25">
      <c r="A243" s="56" t="s">
        <v>136</v>
      </c>
      <c r="B243" s="59">
        <f>base1!G54</f>
        <v>10</v>
      </c>
      <c r="C243" s="59">
        <f>base1!H54</f>
        <v>11</v>
      </c>
      <c r="D243" s="59">
        <f>base1!I54</f>
        <v>14</v>
      </c>
      <c r="E243" s="59">
        <f>base1!J54</f>
        <v>16</v>
      </c>
      <c r="F243" s="59">
        <f>base1!K54</f>
        <v>6</v>
      </c>
      <c r="V243" s="55">
        <v>242</v>
      </c>
      <c r="W243" s="55" t="s">
        <v>122</v>
      </c>
      <c r="X243" s="55">
        <v>4</v>
      </c>
      <c r="Z243" s="55">
        <v>1</v>
      </c>
    </row>
    <row r="244" spans="1:26" x14ac:dyDescent="0.25">
      <c r="A244" s="56" t="s">
        <v>136</v>
      </c>
      <c r="B244" s="59">
        <f>base1!G55</f>
        <v>1</v>
      </c>
      <c r="C244" s="59">
        <f>base1!H55</f>
        <v>10</v>
      </c>
      <c r="D244" s="59">
        <f>base1!I55</f>
        <v>11</v>
      </c>
      <c r="E244" s="59">
        <f>base1!J55</f>
        <v>16</v>
      </c>
      <c r="F244" s="59">
        <f>base1!K55</f>
        <v>6</v>
      </c>
      <c r="V244" s="55">
        <v>243</v>
      </c>
      <c r="W244" s="55" t="s">
        <v>122</v>
      </c>
      <c r="X244" s="55">
        <v>4</v>
      </c>
      <c r="Z244" s="55">
        <v>1</v>
      </c>
    </row>
    <row r="245" spans="1:26" x14ac:dyDescent="0.25">
      <c r="A245" s="56" t="s">
        <v>136</v>
      </c>
      <c r="B245" s="59">
        <f>base1!G56</f>
        <v>9</v>
      </c>
      <c r="C245" s="59">
        <f>base1!H56</f>
        <v>13</v>
      </c>
      <c r="D245" s="59">
        <f>base1!I56</f>
        <v>16</v>
      </c>
      <c r="E245" s="59">
        <f>base1!J56</f>
        <v>10</v>
      </c>
      <c r="F245" s="59">
        <f>base1!K56</f>
        <v>4</v>
      </c>
      <c r="V245" s="55">
        <v>244</v>
      </c>
      <c r="W245" s="55" t="s">
        <v>122</v>
      </c>
      <c r="X245" s="55">
        <v>4</v>
      </c>
      <c r="Z245" s="55">
        <v>1</v>
      </c>
    </row>
    <row r="246" spans="1:26" x14ac:dyDescent="0.25">
      <c r="A246" s="56" t="s">
        <v>136</v>
      </c>
      <c r="B246" s="59">
        <f>base1!G57</f>
        <v>16</v>
      </c>
      <c r="C246" s="59">
        <f>base1!H57</f>
        <v>15</v>
      </c>
      <c r="D246" s="59">
        <f>base1!I57</f>
        <v>14</v>
      </c>
      <c r="E246" s="59">
        <f>base1!J57</f>
        <v>10</v>
      </c>
      <c r="F246" s="59">
        <f>base1!K57</f>
        <v>4</v>
      </c>
      <c r="V246" s="55">
        <v>245</v>
      </c>
      <c r="W246" s="55" t="s">
        <v>122</v>
      </c>
      <c r="X246" s="55">
        <v>4</v>
      </c>
      <c r="Z246" s="55">
        <v>1</v>
      </c>
    </row>
    <row r="247" spans="1:26" x14ac:dyDescent="0.25">
      <c r="A247" s="56" t="s">
        <v>136</v>
      </c>
      <c r="B247" s="59">
        <f>base1!G58</f>
        <v>10</v>
      </c>
      <c r="C247" s="59">
        <f>base1!H58</f>
        <v>1</v>
      </c>
      <c r="D247" s="59">
        <f>base1!I58</f>
        <v>15</v>
      </c>
      <c r="E247" s="59">
        <f>base1!J58</f>
        <v>14</v>
      </c>
      <c r="F247" s="59">
        <f>base1!K58</f>
        <v>4</v>
      </c>
      <c r="V247" s="55">
        <v>246</v>
      </c>
      <c r="W247" s="55" t="s">
        <v>122</v>
      </c>
      <c r="X247" s="55">
        <v>4</v>
      </c>
      <c r="Z247" s="55">
        <v>1</v>
      </c>
    </row>
    <row r="248" spans="1:26" x14ac:dyDescent="0.25">
      <c r="A248" s="56" t="s">
        <v>136</v>
      </c>
      <c r="B248" s="59">
        <f>base1!G59</f>
        <v>15</v>
      </c>
      <c r="C248" s="59">
        <f>base1!H59</f>
        <v>11</v>
      </c>
      <c r="D248" s="59">
        <f>base1!I59</f>
        <v>1</v>
      </c>
      <c r="E248" s="59">
        <f>base1!J59</f>
        <v>16</v>
      </c>
      <c r="F248" s="59">
        <f>base1!K59</f>
        <v>4</v>
      </c>
      <c r="V248" s="55">
        <v>247</v>
      </c>
      <c r="W248" s="55" t="s">
        <v>122</v>
      </c>
      <c r="X248" s="55">
        <v>4</v>
      </c>
      <c r="Z248" s="55">
        <v>1</v>
      </c>
    </row>
    <row r="249" spans="1:26" x14ac:dyDescent="0.25">
      <c r="A249" s="56" t="s">
        <v>136</v>
      </c>
      <c r="B249" s="59">
        <f>base1!G60</f>
        <v>10</v>
      </c>
      <c r="C249" s="59">
        <f>base1!H60</f>
        <v>9</v>
      </c>
      <c r="D249" s="59">
        <f>base1!I60</f>
        <v>1</v>
      </c>
      <c r="E249" s="59">
        <f>base1!J60</f>
        <v>16</v>
      </c>
      <c r="F249" s="59">
        <f>base1!K60</f>
        <v>8</v>
      </c>
      <c r="V249" s="55">
        <v>248</v>
      </c>
      <c r="W249" s="55" t="s">
        <v>122</v>
      </c>
      <c r="X249" s="55">
        <v>4</v>
      </c>
      <c r="Z249" s="55">
        <v>1</v>
      </c>
    </row>
    <row r="250" spans="1:26" x14ac:dyDescent="0.25">
      <c r="A250" s="56" t="s">
        <v>136</v>
      </c>
      <c r="B250" s="59">
        <f>base1!G61</f>
        <v>14</v>
      </c>
      <c r="C250" s="59">
        <f>base1!H61</f>
        <v>15</v>
      </c>
      <c r="D250" s="59">
        <f>base1!I61</f>
        <v>10</v>
      </c>
      <c r="E250" s="59">
        <f>base1!J61</f>
        <v>1</v>
      </c>
      <c r="F250" s="59">
        <f>base1!K61</f>
        <v>16</v>
      </c>
      <c r="V250" s="55">
        <v>249</v>
      </c>
      <c r="W250" s="55" t="s">
        <v>122</v>
      </c>
      <c r="X250" s="55">
        <v>4</v>
      </c>
      <c r="Z250" s="55">
        <v>1</v>
      </c>
    </row>
    <row r="251" spans="1:26" x14ac:dyDescent="0.25">
      <c r="A251" s="56" t="s">
        <v>136</v>
      </c>
      <c r="B251" s="59">
        <f>base1!G62</f>
        <v>10</v>
      </c>
      <c r="C251" s="59">
        <f>base1!H62</f>
        <v>11</v>
      </c>
      <c r="D251" s="59">
        <f>base1!I62</f>
        <v>14</v>
      </c>
      <c r="E251" s="59">
        <f>base1!J62</f>
        <v>12</v>
      </c>
      <c r="F251" s="59">
        <f>base1!K62</f>
        <v>3</v>
      </c>
      <c r="V251" s="55">
        <v>250</v>
      </c>
      <c r="W251" s="55" t="s">
        <v>122</v>
      </c>
      <c r="X251" s="55">
        <v>4</v>
      </c>
      <c r="Z251" s="55">
        <v>1</v>
      </c>
    </row>
    <row r="252" spans="1:26" x14ac:dyDescent="0.25">
      <c r="A252" s="56" t="s">
        <v>136</v>
      </c>
      <c r="B252" s="59">
        <f>base1!H13</f>
        <v>6</v>
      </c>
      <c r="C252" s="59">
        <f>base1!I13</f>
        <v>10</v>
      </c>
      <c r="D252" s="59">
        <f>base1!J13</f>
        <v>11</v>
      </c>
      <c r="E252" s="59">
        <f>base1!K13</f>
        <v>7</v>
      </c>
      <c r="F252" s="59">
        <f>base1!L13</f>
        <v>12</v>
      </c>
      <c r="V252" s="55">
        <v>251</v>
      </c>
      <c r="W252" s="55" t="s">
        <v>122</v>
      </c>
      <c r="X252" s="55">
        <v>4</v>
      </c>
      <c r="Z252" s="55">
        <v>1</v>
      </c>
    </row>
    <row r="253" spans="1:26" x14ac:dyDescent="0.25">
      <c r="A253" s="56" t="s">
        <v>136</v>
      </c>
      <c r="B253" s="59">
        <f>base1!H14</f>
        <v>1</v>
      </c>
      <c r="C253" s="59">
        <f>base1!I14</f>
        <v>2</v>
      </c>
      <c r="D253" s="59">
        <f>base1!J14</f>
        <v>3</v>
      </c>
      <c r="E253" s="59">
        <f>base1!K14</f>
        <v>10</v>
      </c>
      <c r="F253" s="59">
        <f>base1!L14</f>
        <v>7</v>
      </c>
      <c r="V253" s="55">
        <v>252</v>
      </c>
      <c r="W253" s="55" t="s">
        <v>122</v>
      </c>
      <c r="X253" s="55">
        <v>4</v>
      </c>
      <c r="Z253" s="55">
        <v>1</v>
      </c>
    </row>
    <row r="254" spans="1:26" x14ac:dyDescent="0.25">
      <c r="A254" s="56" t="s">
        <v>136</v>
      </c>
      <c r="B254" s="59">
        <f>base1!H15</f>
        <v>9</v>
      </c>
      <c r="C254" s="59">
        <f>base1!I15</f>
        <v>10</v>
      </c>
      <c r="D254" s="59">
        <f>base1!J15</f>
        <v>14</v>
      </c>
      <c r="E254" s="59">
        <f>base1!K15</f>
        <v>11</v>
      </c>
      <c r="F254" s="59">
        <f>base1!L15</f>
        <v>2</v>
      </c>
      <c r="V254" s="55">
        <v>253</v>
      </c>
      <c r="W254" s="55" t="s">
        <v>122</v>
      </c>
      <c r="X254" s="55">
        <v>4</v>
      </c>
      <c r="Z254" s="55">
        <v>1</v>
      </c>
    </row>
    <row r="255" spans="1:26" x14ac:dyDescent="0.25">
      <c r="A255" s="56" t="s">
        <v>136</v>
      </c>
      <c r="B255" s="59">
        <f>base1!H16</f>
        <v>6</v>
      </c>
      <c r="C255" s="59">
        <f>base1!I16</f>
        <v>1</v>
      </c>
      <c r="D255" s="59">
        <f>base1!J16</f>
        <v>4</v>
      </c>
      <c r="E255" s="59">
        <f>base1!K16</f>
        <v>9</v>
      </c>
      <c r="F255" s="59">
        <f>base1!L16</f>
        <v>12</v>
      </c>
      <c r="V255" s="55">
        <v>254</v>
      </c>
      <c r="W255" s="55" t="s">
        <v>122</v>
      </c>
      <c r="X255" s="55">
        <v>4</v>
      </c>
      <c r="Z255" s="55">
        <v>1</v>
      </c>
    </row>
    <row r="256" spans="1:26" x14ac:dyDescent="0.25">
      <c r="A256" s="56" t="s">
        <v>136</v>
      </c>
      <c r="B256" s="59">
        <f>base1!H17</f>
        <v>6</v>
      </c>
      <c r="C256" s="59">
        <f>base1!I17</f>
        <v>12</v>
      </c>
      <c r="D256" s="59">
        <f>base1!J17</f>
        <v>8</v>
      </c>
      <c r="E256" s="59">
        <f>base1!K17</f>
        <v>11</v>
      </c>
      <c r="F256" s="59">
        <f>base1!L17</f>
        <v>7</v>
      </c>
      <c r="V256" s="55">
        <v>255</v>
      </c>
      <c r="W256" s="55" t="s">
        <v>122</v>
      </c>
      <c r="X256" s="55">
        <v>4</v>
      </c>
      <c r="Z256" s="55">
        <v>1</v>
      </c>
    </row>
    <row r="257" spans="1:26" x14ac:dyDescent="0.25">
      <c r="A257" s="56" t="s">
        <v>136</v>
      </c>
      <c r="B257" s="59">
        <f>base1!H18</f>
        <v>8</v>
      </c>
      <c r="C257" s="59">
        <f>base1!I18</f>
        <v>5</v>
      </c>
      <c r="D257" s="59">
        <f>base1!J18</f>
        <v>13</v>
      </c>
      <c r="E257" s="59">
        <f>base1!K18</f>
        <v>1</v>
      </c>
      <c r="F257" s="59">
        <f>base1!L18</f>
        <v>7</v>
      </c>
      <c r="V257" s="55">
        <v>256</v>
      </c>
      <c r="W257" s="55" t="s">
        <v>122</v>
      </c>
      <c r="X257" s="55">
        <v>4</v>
      </c>
      <c r="Z257" s="55">
        <v>1</v>
      </c>
    </row>
    <row r="258" spans="1:26" x14ac:dyDescent="0.25">
      <c r="A258" s="56" t="s">
        <v>136</v>
      </c>
      <c r="B258" s="59">
        <f>base1!H19</f>
        <v>3</v>
      </c>
      <c r="C258" s="59">
        <f>base1!I19</f>
        <v>9</v>
      </c>
      <c r="D258" s="59">
        <f>base1!J19</f>
        <v>15</v>
      </c>
      <c r="E258" s="59">
        <f>base1!K19</f>
        <v>6</v>
      </c>
      <c r="F258" s="59">
        <f>base1!L19</f>
        <v>4</v>
      </c>
      <c r="V258" s="55">
        <v>257</v>
      </c>
      <c r="W258" s="55" t="s">
        <v>122</v>
      </c>
      <c r="X258" s="55">
        <v>4</v>
      </c>
      <c r="Z258" s="55">
        <v>1</v>
      </c>
    </row>
    <row r="259" spans="1:26" x14ac:dyDescent="0.25">
      <c r="A259" s="56" t="s">
        <v>136</v>
      </c>
      <c r="B259" s="59">
        <f>base1!H20</f>
        <v>6</v>
      </c>
      <c r="C259" s="59">
        <f>base1!I20</f>
        <v>7</v>
      </c>
      <c r="D259" s="59">
        <f>base1!J20</f>
        <v>8</v>
      </c>
      <c r="E259" s="59">
        <f>base1!K20</f>
        <v>9</v>
      </c>
      <c r="F259" s="59">
        <f>base1!L20</f>
        <v>16</v>
      </c>
      <c r="V259" s="55">
        <v>258</v>
      </c>
      <c r="W259" s="55" t="s">
        <v>122</v>
      </c>
      <c r="X259" s="55">
        <v>4</v>
      </c>
      <c r="Z259" s="55">
        <v>1</v>
      </c>
    </row>
    <row r="260" spans="1:26" x14ac:dyDescent="0.25">
      <c r="A260" s="56" t="s">
        <v>136</v>
      </c>
      <c r="B260" s="59">
        <f>base1!H21</f>
        <v>1</v>
      </c>
      <c r="C260" s="59">
        <f>base1!I21</f>
        <v>14</v>
      </c>
      <c r="D260" s="59">
        <f>base1!J21</f>
        <v>9</v>
      </c>
      <c r="E260" s="59">
        <f>base1!K21</f>
        <v>12</v>
      </c>
      <c r="F260" s="59">
        <f>base1!L21</f>
        <v>2</v>
      </c>
      <c r="V260" s="55">
        <v>259</v>
      </c>
      <c r="W260" s="55" t="s">
        <v>122</v>
      </c>
      <c r="X260" s="55">
        <v>4</v>
      </c>
      <c r="Z260" s="55">
        <v>1</v>
      </c>
    </row>
    <row r="261" spans="1:26" x14ac:dyDescent="0.25">
      <c r="A261" s="56" t="s">
        <v>136</v>
      </c>
      <c r="B261" s="59">
        <f>base1!H22</f>
        <v>10</v>
      </c>
      <c r="C261" s="59">
        <f>base1!I22</f>
        <v>9</v>
      </c>
      <c r="D261" s="59">
        <f>base1!J22</f>
        <v>8</v>
      </c>
      <c r="E261" s="59">
        <f>base1!K22</f>
        <v>7</v>
      </c>
      <c r="F261" s="59">
        <f>base1!L22</f>
        <v>6</v>
      </c>
      <c r="V261" s="55">
        <v>260</v>
      </c>
      <c r="W261" s="55" t="s">
        <v>122</v>
      </c>
      <c r="X261" s="55">
        <v>4</v>
      </c>
      <c r="Z261" s="55">
        <v>1</v>
      </c>
    </row>
    <row r="262" spans="1:26" x14ac:dyDescent="0.25">
      <c r="A262" s="56" t="s">
        <v>136</v>
      </c>
      <c r="B262" s="59">
        <f>base1!H23</f>
        <v>1</v>
      </c>
      <c r="C262" s="59">
        <f>base1!I23</f>
        <v>14</v>
      </c>
      <c r="D262" s="59">
        <f>base1!J23</f>
        <v>9</v>
      </c>
      <c r="E262" s="59">
        <f>base1!K23</f>
        <v>12</v>
      </c>
      <c r="F262" s="59">
        <f>base1!L23</f>
        <v>2</v>
      </c>
      <c r="V262" s="55">
        <v>261</v>
      </c>
      <c r="W262" s="55" t="s">
        <v>122</v>
      </c>
      <c r="X262" s="55">
        <v>4</v>
      </c>
      <c r="Z262" s="55">
        <v>1</v>
      </c>
    </row>
    <row r="263" spans="1:26" x14ac:dyDescent="0.25">
      <c r="A263" s="56" t="s">
        <v>136</v>
      </c>
      <c r="B263" s="59">
        <f>base1!H24</f>
        <v>6</v>
      </c>
      <c r="C263" s="59">
        <f>base1!I24</f>
        <v>7</v>
      </c>
      <c r="D263" s="59">
        <f>base1!J24</f>
        <v>8</v>
      </c>
      <c r="E263" s="59">
        <f>base1!K24</f>
        <v>9</v>
      </c>
      <c r="F263" s="59">
        <f>base1!L24</f>
        <v>10</v>
      </c>
      <c r="V263" s="55">
        <v>262</v>
      </c>
      <c r="W263" s="55" t="s">
        <v>122</v>
      </c>
      <c r="X263" s="55">
        <v>4</v>
      </c>
      <c r="Z263" s="55">
        <v>1</v>
      </c>
    </row>
    <row r="264" spans="1:26" x14ac:dyDescent="0.25">
      <c r="A264" s="56" t="s">
        <v>136</v>
      </c>
      <c r="B264" s="59">
        <f>base1!H25</f>
        <v>16</v>
      </c>
      <c r="C264" s="59">
        <f>base1!I25</f>
        <v>13</v>
      </c>
      <c r="D264" s="59">
        <f>base1!J25</f>
        <v>15</v>
      </c>
      <c r="E264" s="59">
        <f>base1!K25</f>
        <v>10</v>
      </c>
      <c r="F264" s="59">
        <f>base1!L25</f>
        <v>1</v>
      </c>
      <c r="V264" s="55">
        <v>263</v>
      </c>
      <c r="W264" s="55" t="s">
        <v>122</v>
      </c>
      <c r="X264" s="55">
        <v>4</v>
      </c>
      <c r="Z264" s="55">
        <v>1</v>
      </c>
    </row>
    <row r="265" spans="1:26" x14ac:dyDescent="0.25">
      <c r="A265" s="56" t="s">
        <v>136</v>
      </c>
      <c r="B265" s="59">
        <f>base1!H26</f>
        <v>11</v>
      </c>
      <c r="C265" s="59">
        <f>base1!I26</f>
        <v>14</v>
      </c>
      <c r="D265" s="59">
        <f>base1!J26</f>
        <v>13</v>
      </c>
      <c r="E265" s="59">
        <f>base1!K26</f>
        <v>15</v>
      </c>
      <c r="F265" s="59">
        <f>base1!L26</f>
        <v>6</v>
      </c>
      <c r="V265" s="55">
        <v>264</v>
      </c>
      <c r="W265" s="55" t="s">
        <v>122</v>
      </c>
      <c r="X265" s="55">
        <v>4</v>
      </c>
      <c r="Z265" s="55">
        <v>1</v>
      </c>
    </row>
    <row r="266" spans="1:26" x14ac:dyDescent="0.25">
      <c r="A266" s="56" t="s">
        <v>136</v>
      </c>
      <c r="B266" s="59">
        <f>base1!H27</f>
        <v>1</v>
      </c>
      <c r="C266" s="59">
        <f>base1!I27</f>
        <v>14</v>
      </c>
      <c r="D266" s="59">
        <f>base1!J27</f>
        <v>9</v>
      </c>
      <c r="E266" s="59">
        <f>base1!K27</f>
        <v>12</v>
      </c>
      <c r="F266" s="59">
        <f>base1!L27</f>
        <v>2</v>
      </c>
      <c r="V266" s="55">
        <v>265</v>
      </c>
      <c r="W266" s="55" t="s">
        <v>122</v>
      </c>
      <c r="X266" s="55">
        <v>4</v>
      </c>
      <c r="Z266" s="55">
        <v>1</v>
      </c>
    </row>
    <row r="267" spans="1:26" x14ac:dyDescent="0.25">
      <c r="A267" s="56" t="s">
        <v>136</v>
      </c>
      <c r="B267" s="59">
        <f>base1!H28</f>
        <v>3</v>
      </c>
      <c r="C267" s="59">
        <f>base1!I28</f>
        <v>1</v>
      </c>
      <c r="D267" s="59">
        <f>base1!J28</f>
        <v>14</v>
      </c>
      <c r="E267" s="59">
        <f>base1!K28</f>
        <v>12</v>
      </c>
      <c r="F267" s="59">
        <f>base1!L28</f>
        <v>9</v>
      </c>
      <c r="V267" s="55">
        <v>266</v>
      </c>
      <c r="W267" s="55" t="s">
        <v>122</v>
      </c>
      <c r="X267" s="55">
        <v>4</v>
      </c>
      <c r="Z267" s="55">
        <v>1</v>
      </c>
    </row>
    <row r="268" spans="1:26" x14ac:dyDescent="0.25">
      <c r="A268" s="56" t="s">
        <v>136</v>
      </c>
      <c r="B268" s="59">
        <f>base1!H29</f>
        <v>14</v>
      </c>
      <c r="C268" s="59">
        <f>base1!I29</f>
        <v>1</v>
      </c>
      <c r="D268" s="59">
        <f>base1!J29</f>
        <v>9</v>
      </c>
      <c r="E268" s="59">
        <f>base1!K29</f>
        <v>12</v>
      </c>
      <c r="F268" s="59">
        <f>base1!L29</f>
        <v>2</v>
      </c>
      <c r="V268" s="55">
        <v>267</v>
      </c>
      <c r="W268" s="55" t="s">
        <v>122</v>
      </c>
      <c r="X268" s="55">
        <v>4</v>
      </c>
      <c r="Z268" s="55">
        <v>1</v>
      </c>
    </row>
    <row r="269" spans="1:26" x14ac:dyDescent="0.25">
      <c r="A269" s="56" t="s">
        <v>136</v>
      </c>
      <c r="B269" s="59">
        <f>base1!H30</f>
        <v>12</v>
      </c>
      <c r="C269" s="59">
        <f>base1!I30</f>
        <v>3</v>
      </c>
      <c r="D269" s="59">
        <f>base1!J30</f>
        <v>1</v>
      </c>
      <c r="E269" s="59">
        <f>base1!K30</f>
        <v>14</v>
      </c>
      <c r="F269" s="59">
        <f>base1!L30</f>
        <v>9</v>
      </c>
      <c r="V269" s="55">
        <v>268</v>
      </c>
      <c r="W269" s="55" t="s">
        <v>122</v>
      </c>
      <c r="X269" s="55">
        <v>4</v>
      </c>
      <c r="Z269" s="55">
        <v>1</v>
      </c>
    </row>
    <row r="270" spans="1:26" x14ac:dyDescent="0.25">
      <c r="A270" s="56" t="s">
        <v>136</v>
      </c>
      <c r="B270" s="59">
        <f>base1!H31</f>
        <v>12</v>
      </c>
      <c r="C270" s="59">
        <f>base1!I31</f>
        <v>3</v>
      </c>
      <c r="D270" s="59">
        <f>base1!J31</f>
        <v>1</v>
      </c>
      <c r="E270" s="59">
        <f>base1!K31</f>
        <v>14</v>
      </c>
      <c r="F270" s="59">
        <f>base1!L31</f>
        <v>9</v>
      </c>
      <c r="V270" s="55">
        <v>269</v>
      </c>
      <c r="W270" s="55" t="s">
        <v>122</v>
      </c>
      <c r="X270" s="55">
        <v>4</v>
      </c>
      <c r="Z270" s="55">
        <v>1</v>
      </c>
    </row>
    <row r="271" spans="1:26" x14ac:dyDescent="0.25">
      <c r="A271" s="56" t="s">
        <v>136</v>
      </c>
      <c r="B271" s="59">
        <f>base1!H32</f>
        <v>13</v>
      </c>
      <c r="C271" s="59">
        <f>base1!I32</f>
        <v>2</v>
      </c>
      <c r="D271" s="59">
        <f>base1!J32</f>
        <v>1</v>
      </c>
      <c r="E271" s="59">
        <f>base1!K32</f>
        <v>9</v>
      </c>
      <c r="F271" s="59">
        <f>base1!L32</f>
        <v>12</v>
      </c>
      <c r="V271" s="55">
        <v>270</v>
      </c>
      <c r="W271" s="55" t="s">
        <v>122</v>
      </c>
      <c r="X271" s="55">
        <v>4</v>
      </c>
      <c r="Z271" s="55">
        <v>1</v>
      </c>
    </row>
    <row r="272" spans="1:26" x14ac:dyDescent="0.25">
      <c r="A272" s="56" t="s">
        <v>136</v>
      </c>
      <c r="B272" s="59">
        <f>base1!H33</f>
        <v>9</v>
      </c>
      <c r="C272" s="59">
        <f>base1!I33</f>
        <v>10</v>
      </c>
      <c r="D272" s="59">
        <f>base1!J33</f>
        <v>1</v>
      </c>
      <c r="E272" s="59">
        <f>base1!K33</f>
        <v>14</v>
      </c>
      <c r="F272" s="59">
        <f>base1!L33</f>
        <v>12</v>
      </c>
      <c r="V272" s="55">
        <v>271</v>
      </c>
      <c r="W272" s="55" t="s">
        <v>122</v>
      </c>
      <c r="X272" s="55">
        <v>4</v>
      </c>
      <c r="Z272" s="55">
        <v>1</v>
      </c>
    </row>
    <row r="273" spans="1:26" x14ac:dyDescent="0.25">
      <c r="A273" s="56" t="s">
        <v>136</v>
      </c>
      <c r="B273" s="59">
        <f>base1!H34</f>
        <v>13</v>
      </c>
      <c r="C273" s="59">
        <f>base1!I34</f>
        <v>10</v>
      </c>
      <c r="D273" s="59">
        <f>base1!J34</f>
        <v>15</v>
      </c>
      <c r="E273" s="59">
        <f>base1!K34</f>
        <v>16</v>
      </c>
      <c r="F273" s="59">
        <f>base1!L34</f>
        <v>12</v>
      </c>
      <c r="V273" s="55">
        <v>272</v>
      </c>
      <c r="W273" s="55" t="s">
        <v>122</v>
      </c>
      <c r="X273" s="55">
        <v>4</v>
      </c>
      <c r="Z273" s="55">
        <v>1</v>
      </c>
    </row>
    <row r="274" spans="1:26" x14ac:dyDescent="0.25">
      <c r="A274" s="56" t="s">
        <v>136</v>
      </c>
      <c r="B274" s="59">
        <f>base1!H35</f>
        <v>15</v>
      </c>
      <c r="C274" s="59">
        <f>base1!I35</f>
        <v>16</v>
      </c>
      <c r="D274" s="59">
        <f>base1!J35</f>
        <v>14</v>
      </c>
      <c r="E274" s="59">
        <f>base1!K35</f>
        <v>1</v>
      </c>
      <c r="F274" s="59">
        <f>base1!L35</f>
        <v>12</v>
      </c>
      <c r="V274" s="55">
        <v>273</v>
      </c>
      <c r="W274" s="55" t="s">
        <v>122</v>
      </c>
      <c r="X274" s="55">
        <v>4</v>
      </c>
      <c r="Z274" s="55">
        <v>1</v>
      </c>
    </row>
    <row r="275" spans="1:26" x14ac:dyDescent="0.25">
      <c r="A275" s="56" t="s">
        <v>136</v>
      </c>
      <c r="B275" s="59">
        <f>base1!H36</f>
        <v>5</v>
      </c>
      <c r="C275" s="59">
        <f>base1!I36</f>
        <v>15</v>
      </c>
      <c r="D275" s="59">
        <f>base1!J36</f>
        <v>9</v>
      </c>
      <c r="E275" s="59">
        <f>base1!K36</f>
        <v>3</v>
      </c>
      <c r="F275" s="59">
        <f>base1!L36</f>
        <v>1</v>
      </c>
      <c r="V275" s="55">
        <v>274</v>
      </c>
      <c r="W275" s="55" t="s">
        <v>122</v>
      </c>
      <c r="X275" s="55">
        <v>4</v>
      </c>
      <c r="Z275" s="55">
        <v>1</v>
      </c>
    </row>
    <row r="276" spans="1:26" x14ac:dyDescent="0.25">
      <c r="A276" s="56" t="s">
        <v>136</v>
      </c>
      <c r="B276" s="59">
        <f>base1!H37</f>
        <v>10</v>
      </c>
      <c r="C276" s="59">
        <f>base1!I37</f>
        <v>9</v>
      </c>
      <c r="D276" s="59">
        <f>base1!J37</f>
        <v>3</v>
      </c>
      <c r="E276" s="59">
        <f>base1!K37</f>
        <v>1</v>
      </c>
      <c r="F276" s="59">
        <f>base1!L37</f>
        <v>14</v>
      </c>
      <c r="V276" s="55">
        <v>275</v>
      </c>
      <c r="W276" s="55" t="s">
        <v>122</v>
      </c>
      <c r="X276" s="55">
        <v>4</v>
      </c>
      <c r="Z276" s="55">
        <v>1</v>
      </c>
    </row>
    <row r="277" spans="1:26" x14ac:dyDescent="0.25">
      <c r="A277" s="56" t="s">
        <v>136</v>
      </c>
      <c r="B277" s="59">
        <f>base1!H38</f>
        <v>15</v>
      </c>
      <c r="C277" s="59">
        <f>base1!I38</f>
        <v>1</v>
      </c>
      <c r="D277" s="59">
        <f>base1!J38</f>
        <v>16</v>
      </c>
      <c r="E277" s="59">
        <f>base1!K38</f>
        <v>3</v>
      </c>
      <c r="F277" s="59">
        <f>base1!L38</f>
        <v>14</v>
      </c>
      <c r="V277" s="55">
        <v>276</v>
      </c>
      <c r="W277" s="55" t="s">
        <v>122</v>
      </c>
      <c r="X277" s="55">
        <v>4</v>
      </c>
      <c r="Z277" s="55">
        <v>1</v>
      </c>
    </row>
    <row r="278" spans="1:26" x14ac:dyDescent="0.25">
      <c r="A278" s="56" t="s">
        <v>136</v>
      </c>
      <c r="B278" s="59">
        <f>base1!H39</f>
        <v>5</v>
      </c>
      <c r="C278" s="59">
        <f>base1!I39</f>
        <v>16</v>
      </c>
      <c r="D278" s="59">
        <f>base1!J39</f>
        <v>1</v>
      </c>
      <c r="E278" s="59">
        <f>base1!K39</f>
        <v>12</v>
      </c>
      <c r="F278" s="59">
        <f>base1!L39</f>
        <v>3</v>
      </c>
      <c r="V278" s="55">
        <v>277</v>
      </c>
      <c r="W278" s="55" t="s">
        <v>122</v>
      </c>
      <c r="X278" s="55">
        <v>4</v>
      </c>
      <c r="Z278" s="55">
        <v>1</v>
      </c>
    </row>
    <row r="279" spans="1:26" x14ac:dyDescent="0.25">
      <c r="A279" s="56" t="s">
        <v>136</v>
      </c>
      <c r="B279" s="59">
        <f>base1!H40</f>
        <v>13</v>
      </c>
      <c r="C279" s="59">
        <f>base1!I40</f>
        <v>11</v>
      </c>
      <c r="D279" s="59">
        <f>base1!J40</f>
        <v>15</v>
      </c>
      <c r="E279" s="59">
        <f>base1!K40</f>
        <v>12</v>
      </c>
      <c r="F279" s="59">
        <f>base1!L40</f>
        <v>3</v>
      </c>
      <c r="V279" s="55">
        <v>278</v>
      </c>
      <c r="W279" s="55" t="s">
        <v>122</v>
      </c>
      <c r="X279" s="55">
        <v>4</v>
      </c>
      <c r="Z279" s="55">
        <v>1</v>
      </c>
    </row>
    <row r="280" spans="1:26" x14ac:dyDescent="0.25">
      <c r="A280" s="56" t="s">
        <v>136</v>
      </c>
      <c r="B280" s="59">
        <f>base1!H41</f>
        <v>13</v>
      </c>
      <c r="C280" s="59">
        <f>base1!I41</f>
        <v>15</v>
      </c>
      <c r="D280" s="59">
        <f>base1!J41</f>
        <v>14</v>
      </c>
      <c r="E280" s="59">
        <f>base1!K41</f>
        <v>12</v>
      </c>
      <c r="F280" s="59">
        <f>base1!L41</f>
        <v>3</v>
      </c>
      <c r="V280" s="55">
        <v>279</v>
      </c>
      <c r="W280" s="55" t="s">
        <v>122</v>
      </c>
      <c r="X280" s="55">
        <v>4</v>
      </c>
      <c r="Z280" s="55">
        <v>1</v>
      </c>
    </row>
    <row r="281" spans="1:26" x14ac:dyDescent="0.25">
      <c r="A281" s="56" t="s">
        <v>136</v>
      </c>
      <c r="B281" s="59">
        <f>base1!H42</f>
        <v>1</v>
      </c>
      <c r="C281" s="59">
        <f>base1!I42</f>
        <v>16</v>
      </c>
      <c r="D281" s="59">
        <f>base1!J42</f>
        <v>10</v>
      </c>
      <c r="E281" s="59">
        <f>base1!K42</f>
        <v>14</v>
      </c>
      <c r="F281" s="59">
        <f>base1!L42</f>
        <v>12</v>
      </c>
      <c r="V281" s="55">
        <v>280</v>
      </c>
      <c r="W281" s="55" t="s">
        <v>122</v>
      </c>
      <c r="X281" s="55">
        <v>4</v>
      </c>
      <c r="Z281" s="55">
        <v>1</v>
      </c>
    </row>
    <row r="282" spans="1:26" x14ac:dyDescent="0.25">
      <c r="A282" s="56" t="s">
        <v>136</v>
      </c>
      <c r="B282" s="59">
        <f>base1!H43</f>
        <v>15</v>
      </c>
      <c r="C282" s="59">
        <f>base1!I43</f>
        <v>14</v>
      </c>
      <c r="D282" s="59">
        <f>base1!J43</f>
        <v>1</v>
      </c>
      <c r="E282" s="59">
        <f>base1!K43</f>
        <v>16</v>
      </c>
      <c r="F282" s="59">
        <f>base1!L43</f>
        <v>12</v>
      </c>
      <c r="V282" s="55">
        <v>281</v>
      </c>
      <c r="W282" s="55" t="s">
        <v>122</v>
      </c>
      <c r="X282" s="55">
        <v>4</v>
      </c>
      <c r="Z282" s="55">
        <v>1</v>
      </c>
    </row>
    <row r="283" spans="1:26" x14ac:dyDescent="0.25">
      <c r="A283" s="56" t="s">
        <v>136</v>
      </c>
      <c r="B283" s="59">
        <f>base1!H44</f>
        <v>3</v>
      </c>
      <c r="C283" s="59">
        <f>base1!I44</f>
        <v>14</v>
      </c>
      <c r="D283" s="59">
        <f>base1!J44</f>
        <v>9</v>
      </c>
      <c r="E283" s="59">
        <f>base1!K44</f>
        <v>16</v>
      </c>
      <c r="F283" s="59">
        <f>base1!L44</f>
        <v>12</v>
      </c>
      <c r="V283" s="55">
        <v>282</v>
      </c>
      <c r="W283" s="55" t="s">
        <v>122</v>
      </c>
      <c r="X283" s="55">
        <v>4</v>
      </c>
      <c r="Z283" s="55">
        <v>1</v>
      </c>
    </row>
    <row r="284" spans="1:26" x14ac:dyDescent="0.25">
      <c r="A284" s="56" t="s">
        <v>136</v>
      </c>
      <c r="B284" s="59">
        <f>base1!H45</f>
        <v>9</v>
      </c>
      <c r="C284" s="59">
        <f>base1!I45</f>
        <v>10</v>
      </c>
      <c r="D284" s="59">
        <f>base1!J45</f>
        <v>3</v>
      </c>
      <c r="E284" s="59">
        <f>base1!K45</f>
        <v>1</v>
      </c>
      <c r="F284" s="59">
        <f>base1!L45</f>
        <v>14</v>
      </c>
      <c r="V284" s="55">
        <v>283</v>
      </c>
      <c r="W284" s="55" t="s">
        <v>122</v>
      </c>
      <c r="X284" s="55">
        <v>4</v>
      </c>
      <c r="Z284" s="55">
        <v>1</v>
      </c>
    </row>
    <row r="285" spans="1:26" x14ac:dyDescent="0.25">
      <c r="A285" s="56" t="s">
        <v>136</v>
      </c>
      <c r="B285" s="59">
        <f>base1!H46</f>
        <v>9</v>
      </c>
      <c r="C285" s="59">
        <f>base1!I46</f>
        <v>5</v>
      </c>
      <c r="D285" s="59">
        <f>base1!J46</f>
        <v>14</v>
      </c>
      <c r="E285" s="59">
        <f>base1!K46</f>
        <v>1</v>
      </c>
      <c r="F285" s="59">
        <f>base1!L46</f>
        <v>12</v>
      </c>
      <c r="V285" s="55">
        <v>284</v>
      </c>
      <c r="W285" s="55" t="s">
        <v>122</v>
      </c>
      <c r="X285" s="55">
        <v>4</v>
      </c>
      <c r="Z285" s="55">
        <v>1</v>
      </c>
    </row>
    <row r="286" spans="1:26" x14ac:dyDescent="0.25">
      <c r="A286" s="56" t="s">
        <v>136</v>
      </c>
      <c r="B286" s="59">
        <f>base1!H47</f>
        <v>15</v>
      </c>
      <c r="C286" s="59">
        <f>base1!I47</f>
        <v>14</v>
      </c>
      <c r="D286" s="59">
        <f>base1!J47</f>
        <v>9</v>
      </c>
      <c r="E286" s="59">
        <f>base1!K47</f>
        <v>1</v>
      </c>
      <c r="F286" s="59">
        <f>base1!L47</f>
        <v>12</v>
      </c>
      <c r="V286" s="55">
        <v>285</v>
      </c>
      <c r="W286" s="55" t="s">
        <v>122</v>
      </c>
      <c r="X286" s="55">
        <v>4</v>
      </c>
      <c r="Z286" s="55">
        <v>1</v>
      </c>
    </row>
    <row r="287" spans="1:26" x14ac:dyDescent="0.25">
      <c r="A287" s="56" t="s">
        <v>136</v>
      </c>
      <c r="B287" s="59">
        <f>base1!H48</f>
        <v>5</v>
      </c>
      <c r="C287" s="59">
        <f>base1!I48</f>
        <v>3</v>
      </c>
      <c r="D287" s="59">
        <f>base1!J48</f>
        <v>14</v>
      </c>
      <c r="E287" s="59">
        <f>base1!K48</f>
        <v>1</v>
      </c>
      <c r="F287" s="59">
        <f>base1!L48</f>
        <v>12</v>
      </c>
      <c r="V287" s="55">
        <v>286</v>
      </c>
      <c r="W287" s="55" t="s">
        <v>122</v>
      </c>
      <c r="X287" s="55">
        <v>4</v>
      </c>
      <c r="Z287" s="55">
        <v>1</v>
      </c>
    </row>
    <row r="288" spans="1:26" x14ac:dyDescent="0.25">
      <c r="A288" s="56" t="s">
        <v>136</v>
      </c>
      <c r="B288" s="59">
        <f>base1!H49</f>
        <v>5</v>
      </c>
      <c r="C288" s="59">
        <f>base1!I49</f>
        <v>11</v>
      </c>
      <c r="D288" s="59">
        <f>base1!J49</f>
        <v>9</v>
      </c>
      <c r="E288" s="59">
        <f>base1!K49</f>
        <v>1</v>
      </c>
      <c r="F288" s="59">
        <f>base1!L49</f>
        <v>12</v>
      </c>
      <c r="V288" s="55">
        <v>287</v>
      </c>
      <c r="W288" s="55" t="s">
        <v>122</v>
      </c>
      <c r="X288" s="55">
        <v>4</v>
      </c>
      <c r="Z288" s="55">
        <v>1</v>
      </c>
    </row>
    <row r="289" spans="1:26" x14ac:dyDescent="0.25">
      <c r="A289" s="56" t="s">
        <v>136</v>
      </c>
      <c r="B289" s="59">
        <f>base1!H50</f>
        <v>1</v>
      </c>
      <c r="C289" s="59">
        <f>base1!I50</f>
        <v>15</v>
      </c>
      <c r="D289" s="59">
        <f>base1!J50</f>
        <v>9</v>
      </c>
      <c r="E289" s="59">
        <f>base1!K50</f>
        <v>12</v>
      </c>
      <c r="F289" s="59">
        <f>base1!L50</f>
        <v>2</v>
      </c>
      <c r="V289" s="55">
        <v>288</v>
      </c>
      <c r="W289" s="55" t="s">
        <v>122</v>
      </c>
      <c r="X289" s="55">
        <v>4</v>
      </c>
      <c r="Z289" s="55">
        <v>1</v>
      </c>
    </row>
    <row r="290" spans="1:26" x14ac:dyDescent="0.25">
      <c r="A290" s="56" t="s">
        <v>136</v>
      </c>
      <c r="B290" s="59">
        <f>base1!H51</f>
        <v>14</v>
      </c>
      <c r="C290" s="59">
        <f>base1!I51</f>
        <v>9</v>
      </c>
      <c r="D290" s="59">
        <f>base1!J51</f>
        <v>1</v>
      </c>
      <c r="E290" s="59">
        <f>base1!K51</f>
        <v>3</v>
      </c>
      <c r="F290" s="59">
        <f>base1!L51</f>
        <v>4</v>
      </c>
      <c r="V290" s="55">
        <v>289</v>
      </c>
      <c r="W290" s="55" t="s">
        <v>122</v>
      </c>
      <c r="X290" s="55">
        <v>4</v>
      </c>
      <c r="Z290" s="55">
        <v>1</v>
      </c>
    </row>
    <row r="291" spans="1:26" x14ac:dyDescent="0.25">
      <c r="A291" s="56" t="s">
        <v>136</v>
      </c>
      <c r="B291" s="59">
        <f>base1!H52</f>
        <v>1</v>
      </c>
      <c r="C291" s="59">
        <f>base1!I52</f>
        <v>10</v>
      </c>
      <c r="D291" s="59">
        <f>base1!J52</f>
        <v>14</v>
      </c>
      <c r="E291" s="59">
        <f>base1!K52</f>
        <v>3</v>
      </c>
      <c r="F291" s="59">
        <f>base1!L52</f>
        <v>4</v>
      </c>
      <c r="V291" s="55">
        <v>290</v>
      </c>
      <c r="W291" s="55" t="s">
        <v>122</v>
      </c>
      <c r="X291" s="55">
        <v>4</v>
      </c>
      <c r="Z291" s="55">
        <v>1</v>
      </c>
    </row>
    <row r="292" spans="1:26" x14ac:dyDescent="0.25">
      <c r="A292" s="56" t="s">
        <v>136</v>
      </c>
      <c r="B292" s="59">
        <f>base1!H53</f>
        <v>9</v>
      </c>
      <c r="C292" s="59">
        <f>base1!I53</f>
        <v>16</v>
      </c>
      <c r="D292" s="59">
        <f>base1!J53</f>
        <v>15</v>
      </c>
      <c r="E292" s="59">
        <f>base1!K53</f>
        <v>3</v>
      </c>
      <c r="F292" s="59">
        <f>base1!L53</f>
        <v>4</v>
      </c>
      <c r="V292" s="55">
        <v>291</v>
      </c>
      <c r="W292" s="55" t="s">
        <v>122</v>
      </c>
      <c r="X292" s="55">
        <v>4</v>
      </c>
      <c r="Z292" s="55">
        <v>1</v>
      </c>
    </row>
    <row r="293" spans="1:26" x14ac:dyDescent="0.25">
      <c r="A293" s="56" t="s">
        <v>136</v>
      </c>
      <c r="B293" s="59">
        <f>base1!H54</f>
        <v>11</v>
      </c>
      <c r="C293" s="59">
        <f>base1!I54</f>
        <v>14</v>
      </c>
      <c r="D293" s="59">
        <f>base1!J54</f>
        <v>16</v>
      </c>
      <c r="E293" s="59">
        <f>base1!K54</f>
        <v>6</v>
      </c>
      <c r="F293" s="59">
        <f>base1!L54</f>
        <v>4</v>
      </c>
      <c r="V293" s="55">
        <v>292</v>
      </c>
      <c r="W293" s="55" t="s">
        <v>122</v>
      </c>
      <c r="X293" s="55">
        <v>4</v>
      </c>
      <c r="Z293" s="55">
        <v>1</v>
      </c>
    </row>
    <row r="294" spans="1:26" x14ac:dyDescent="0.25">
      <c r="A294" s="56" t="s">
        <v>136</v>
      </c>
      <c r="B294" s="59">
        <f>base1!H55</f>
        <v>10</v>
      </c>
      <c r="C294" s="59">
        <f>base1!I55</f>
        <v>11</v>
      </c>
      <c r="D294" s="59">
        <f>base1!J55</f>
        <v>16</v>
      </c>
      <c r="E294" s="59">
        <f>base1!K55</f>
        <v>6</v>
      </c>
      <c r="F294" s="59">
        <f>base1!L55</f>
        <v>4</v>
      </c>
      <c r="V294" s="55">
        <v>293</v>
      </c>
      <c r="W294" s="55" t="s">
        <v>122</v>
      </c>
      <c r="X294" s="55">
        <v>4</v>
      </c>
      <c r="Z294" s="55">
        <v>1</v>
      </c>
    </row>
    <row r="295" spans="1:26" x14ac:dyDescent="0.25">
      <c r="A295" s="56" t="s">
        <v>136</v>
      </c>
      <c r="B295" s="59">
        <f>base1!H56</f>
        <v>13</v>
      </c>
      <c r="C295" s="59">
        <f>base1!I56</f>
        <v>16</v>
      </c>
      <c r="D295" s="59">
        <f>base1!J56</f>
        <v>10</v>
      </c>
      <c r="E295" s="59">
        <f>base1!K56</f>
        <v>4</v>
      </c>
      <c r="F295" s="59">
        <f>base1!L56</f>
        <v>8</v>
      </c>
      <c r="V295" s="55">
        <v>294</v>
      </c>
      <c r="W295" s="55" t="s">
        <v>122</v>
      </c>
      <c r="X295" s="55">
        <v>4</v>
      </c>
      <c r="Z295" s="55">
        <v>1</v>
      </c>
    </row>
    <row r="296" spans="1:26" x14ac:dyDescent="0.25">
      <c r="A296" s="56" t="s">
        <v>136</v>
      </c>
      <c r="B296" s="59">
        <f>base1!H57</f>
        <v>15</v>
      </c>
      <c r="C296" s="59">
        <f>base1!I57</f>
        <v>14</v>
      </c>
      <c r="D296" s="59">
        <f>base1!J57</f>
        <v>10</v>
      </c>
      <c r="E296" s="59">
        <f>base1!K57</f>
        <v>4</v>
      </c>
      <c r="F296" s="59">
        <f>base1!L57</f>
        <v>3</v>
      </c>
      <c r="V296" s="55">
        <v>295</v>
      </c>
      <c r="W296" s="55" t="s">
        <v>122</v>
      </c>
      <c r="X296" s="55">
        <v>4</v>
      </c>
      <c r="Z296" s="55">
        <v>1</v>
      </c>
    </row>
    <row r="297" spans="1:26" x14ac:dyDescent="0.25">
      <c r="A297" s="56" t="s">
        <v>136</v>
      </c>
      <c r="B297" s="59">
        <f>base1!H58</f>
        <v>1</v>
      </c>
      <c r="C297" s="59">
        <f>base1!I58</f>
        <v>15</v>
      </c>
      <c r="D297" s="59">
        <f>base1!J58</f>
        <v>14</v>
      </c>
      <c r="E297" s="59">
        <f>base1!K58</f>
        <v>4</v>
      </c>
      <c r="F297" s="59">
        <f>base1!L58</f>
        <v>3</v>
      </c>
      <c r="V297" s="55">
        <v>296</v>
      </c>
      <c r="W297" s="55" t="s">
        <v>122</v>
      </c>
      <c r="X297" s="55">
        <v>4</v>
      </c>
      <c r="Z297" s="55">
        <v>1</v>
      </c>
    </row>
    <row r="298" spans="1:26" x14ac:dyDescent="0.25">
      <c r="A298" s="56" t="s">
        <v>136</v>
      </c>
      <c r="B298" s="59">
        <f>base1!H59</f>
        <v>11</v>
      </c>
      <c r="C298" s="59">
        <f>base1!I59</f>
        <v>1</v>
      </c>
      <c r="D298" s="59">
        <f>base1!J59</f>
        <v>16</v>
      </c>
      <c r="E298" s="59">
        <f>base1!K59</f>
        <v>4</v>
      </c>
      <c r="F298" s="59">
        <f>base1!L59</f>
        <v>3</v>
      </c>
      <c r="V298" s="55">
        <v>297</v>
      </c>
      <c r="W298" s="55" t="s">
        <v>122</v>
      </c>
      <c r="X298" s="55">
        <v>4</v>
      </c>
      <c r="Z298" s="55">
        <v>1</v>
      </c>
    </row>
    <row r="299" spans="1:26" x14ac:dyDescent="0.25">
      <c r="A299" s="56" t="s">
        <v>136</v>
      </c>
      <c r="B299" s="59">
        <f>base1!H60</f>
        <v>9</v>
      </c>
      <c r="C299" s="59">
        <f>base1!I60</f>
        <v>1</v>
      </c>
      <c r="D299" s="59">
        <f>base1!J60</f>
        <v>16</v>
      </c>
      <c r="E299" s="59">
        <f>base1!K60</f>
        <v>8</v>
      </c>
      <c r="F299" s="59">
        <f>base1!L60</f>
        <v>3</v>
      </c>
      <c r="V299" s="55">
        <v>298</v>
      </c>
      <c r="W299" s="55" t="s">
        <v>122</v>
      </c>
      <c r="X299" s="55">
        <v>4</v>
      </c>
      <c r="Z299" s="55">
        <v>1</v>
      </c>
    </row>
    <row r="300" spans="1:26" x14ac:dyDescent="0.25">
      <c r="A300" s="56" t="s">
        <v>136</v>
      </c>
      <c r="B300" s="59">
        <f>base1!H61</f>
        <v>15</v>
      </c>
      <c r="C300" s="59">
        <f>base1!I61</f>
        <v>10</v>
      </c>
      <c r="D300" s="59">
        <f>base1!J61</f>
        <v>1</v>
      </c>
      <c r="E300" s="59">
        <f>base1!K61</f>
        <v>16</v>
      </c>
      <c r="F300" s="59">
        <f>base1!L61</f>
        <v>3</v>
      </c>
      <c r="V300" s="55">
        <v>299</v>
      </c>
      <c r="W300" s="55" t="s">
        <v>122</v>
      </c>
      <c r="X300" s="55">
        <v>4</v>
      </c>
      <c r="Z300" s="55">
        <v>1</v>
      </c>
    </row>
    <row r="301" spans="1:26" x14ac:dyDescent="0.25">
      <c r="A301" s="56" t="s">
        <v>136</v>
      </c>
      <c r="B301" s="59">
        <f>base1!H62</f>
        <v>11</v>
      </c>
      <c r="C301" s="59">
        <f>base1!I62</f>
        <v>14</v>
      </c>
      <c r="D301" s="59">
        <f>base1!J62</f>
        <v>12</v>
      </c>
      <c r="E301" s="59">
        <f>base1!K62</f>
        <v>3</v>
      </c>
      <c r="F301" s="59">
        <f>base1!L62</f>
        <v>6</v>
      </c>
      <c r="V301" s="55">
        <v>300</v>
      </c>
      <c r="W301" s="55" t="s">
        <v>122</v>
      </c>
      <c r="X301" s="55">
        <v>4</v>
      </c>
      <c r="Z301" s="55">
        <v>1</v>
      </c>
    </row>
    <row r="302" spans="1:26" x14ac:dyDescent="0.25">
      <c r="A302" s="56" t="s">
        <v>136</v>
      </c>
      <c r="B302" s="59">
        <f>base1!I13</f>
        <v>10</v>
      </c>
      <c r="C302" s="59">
        <f>base1!J13</f>
        <v>11</v>
      </c>
      <c r="D302" s="59">
        <f>base1!K13</f>
        <v>7</v>
      </c>
      <c r="E302" s="59">
        <f>base1!L13</f>
        <v>12</v>
      </c>
      <c r="F302" s="59">
        <f>base1!M13</f>
        <v>13</v>
      </c>
      <c r="V302" s="55">
        <v>301</v>
      </c>
      <c r="W302" s="55" t="s">
        <v>122</v>
      </c>
      <c r="X302" s="55">
        <v>4</v>
      </c>
      <c r="Z302" s="55">
        <v>1</v>
      </c>
    </row>
    <row r="303" spans="1:26" x14ac:dyDescent="0.25">
      <c r="A303" s="56" t="s">
        <v>136</v>
      </c>
      <c r="B303" s="59">
        <f>base1!I14</f>
        <v>2</v>
      </c>
      <c r="C303" s="59">
        <f>base1!J14</f>
        <v>3</v>
      </c>
      <c r="D303" s="59">
        <f>base1!K14</f>
        <v>10</v>
      </c>
      <c r="E303" s="59">
        <f>base1!L14</f>
        <v>7</v>
      </c>
      <c r="F303" s="59">
        <f>base1!M14</f>
        <v>12</v>
      </c>
      <c r="V303" s="55">
        <v>302</v>
      </c>
      <c r="W303" s="55" t="s">
        <v>122</v>
      </c>
      <c r="X303" s="55">
        <v>4</v>
      </c>
      <c r="Z303" s="55">
        <v>1</v>
      </c>
    </row>
    <row r="304" spans="1:26" x14ac:dyDescent="0.25">
      <c r="A304" s="56" t="s">
        <v>136</v>
      </c>
      <c r="B304" s="59">
        <f>base1!I15</f>
        <v>10</v>
      </c>
      <c r="C304" s="59">
        <f>base1!J15</f>
        <v>14</v>
      </c>
      <c r="D304" s="59">
        <f>base1!K15</f>
        <v>11</v>
      </c>
      <c r="E304" s="59">
        <f>base1!L15</f>
        <v>2</v>
      </c>
      <c r="F304" s="59">
        <f>base1!M15</f>
        <v>1</v>
      </c>
      <c r="V304" s="55">
        <v>303</v>
      </c>
      <c r="W304" s="55" t="s">
        <v>122</v>
      </c>
      <c r="X304" s="55">
        <v>4</v>
      </c>
      <c r="Z304" s="55">
        <v>1</v>
      </c>
    </row>
    <row r="305" spans="1:26" x14ac:dyDescent="0.25">
      <c r="A305" s="56" t="s">
        <v>136</v>
      </c>
      <c r="B305" s="59">
        <f>base1!I16</f>
        <v>1</v>
      </c>
      <c r="C305" s="59">
        <f>base1!J16</f>
        <v>4</v>
      </c>
      <c r="D305" s="59">
        <f>base1!K16</f>
        <v>9</v>
      </c>
      <c r="E305" s="59">
        <f>base1!L16</f>
        <v>12</v>
      </c>
      <c r="F305" s="59">
        <f>base1!M16</f>
        <v>7</v>
      </c>
      <c r="V305" s="55">
        <v>304</v>
      </c>
      <c r="W305" s="55" t="s">
        <v>122</v>
      </c>
      <c r="X305" s="55">
        <v>4</v>
      </c>
      <c r="Z305" s="55">
        <v>1</v>
      </c>
    </row>
    <row r="306" spans="1:26" x14ac:dyDescent="0.25">
      <c r="A306" s="56" t="s">
        <v>136</v>
      </c>
      <c r="B306" s="59">
        <f>base1!I17</f>
        <v>12</v>
      </c>
      <c r="C306" s="59">
        <f>base1!J17</f>
        <v>8</v>
      </c>
      <c r="D306" s="59">
        <f>base1!K17</f>
        <v>11</v>
      </c>
      <c r="E306" s="59">
        <f>base1!L17</f>
        <v>7</v>
      </c>
      <c r="F306" s="59">
        <f>base1!M17</f>
        <v>15</v>
      </c>
      <c r="V306" s="55">
        <v>305</v>
      </c>
      <c r="W306" s="55" t="s">
        <v>122</v>
      </c>
      <c r="X306" s="55">
        <v>4</v>
      </c>
      <c r="Z306" s="55">
        <v>1</v>
      </c>
    </row>
    <row r="307" spans="1:26" x14ac:dyDescent="0.25">
      <c r="A307" s="56" t="s">
        <v>136</v>
      </c>
      <c r="B307" s="59">
        <f>base1!I18</f>
        <v>5</v>
      </c>
      <c r="C307" s="59">
        <f>base1!J18</f>
        <v>13</v>
      </c>
      <c r="D307" s="59">
        <f>base1!K18</f>
        <v>1</v>
      </c>
      <c r="E307" s="59">
        <f>base1!L18</f>
        <v>7</v>
      </c>
      <c r="F307" s="59">
        <f>base1!M18</f>
        <v>2</v>
      </c>
      <c r="V307" s="55">
        <v>306</v>
      </c>
      <c r="W307" s="55" t="s">
        <v>122</v>
      </c>
      <c r="X307" s="55">
        <v>4</v>
      </c>
      <c r="Z307" s="55">
        <v>1</v>
      </c>
    </row>
    <row r="308" spans="1:26" x14ac:dyDescent="0.25">
      <c r="A308" s="56" t="s">
        <v>136</v>
      </c>
      <c r="B308" s="59">
        <f>base1!I19</f>
        <v>9</v>
      </c>
      <c r="C308" s="59">
        <f>base1!J19</f>
        <v>15</v>
      </c>
      <c r="D308" s="59">
        <f>base1!K19</f>
        <v>6</v>
      </c>
      <c r="E308" s="59">
        <f>base1!L19</f>
        <v>4</v>
      </c>
      <c r="F308" s="59">
        <f>base1!M19</f>
        <v>10</v>
      </c>
      <c r="V308" s="55">
        <v>307</v>
      </c>
      <c r="W308" s="55" t="s">
        <v>122</v>
      </c>
      <c r="X308" s="55">
        <v>4</v>
      </c>
      <c r="Z308" s="55">
        <v>1</v>
      </c>
    </row>
    <row r="309" spans="1:26" x14ac:dyDescent="0.25">
      <c r="A309" s="56" t="s">
        <v>136</v>
      </c>
      <c r="B309" s="59">
        <f>base1!I20</f>
        <v>7</v>
      </c>
      <c r="C309" s="59">
        <f>base1!J20</f>
        <v>8</v>
      </c>
      <c r="D309" s="59">
        <f>base1!K20</f>
        <v>9</v>
      </c>
      <c r="E309" s="59">
        <f>base1!L20</f>
        <v>16</v>
      </c>
      <c r="F309" s="59">
        <f>base1!M20</f>
        <v>15</v>
      </c>
      <c r="V309" s="55">
        <v>308</v>
      </c>
      <c r="W309" s="55" t="s">
        <v>122</v>
      </c>
      <c r="X309" s="55">
        <v>4</v>
      </c>
      <c r="Z309" s="55">
        <v>1</v>
      </c>
    </row>
    <row r="310" spans="1:26" x14ac:dyDescent="0.25">
      <c r="A310" s="56" t="s">
        <v>136</v>
      </c>
      <c r="B310" s="59">
        <f>base1!I21</f>
        <v>14</v>
      </c>
      <c r="C310" s="59">
        <f>base1!J21</f>
        <v>9</v>
      </c>
      <c r="D310" s="59">
        <f>base1!K21</f>
        <v>12</v>
      </c>
      <c r="E310" s="59">
        <f>base1!L21</f>
        <v>2</v>
      </c>
      <c r="F310" s="59">
        <f>base1!M21</f>
        <v>10</v>
      </c>
      <c r="V310" s="55">
        <v>309</v>
      </c>
      <c r="W310" s="55" t="s">
        <v>122</v>
      </c>
      <c r="X310" s="55">
        <v>4</v>
      </c>
      <c r="Z310" s="55">
        <v>1</v>
      </c>
    </row>
    <row r="311" spans="1:26" x14ac:dyDescent="0.25">
      <c r="A311" s="56" t="s">
        <v>136</v>
      </c>
      <c r="B311" s="59">
        <f>base1!I22</f>
        <v>9</v>
      </c>
      <c r="C311" s="59">
        <f>base1!J22</f>
        <v>8</v>
      </c>
      <c r="D311" s="59">
        <f>base1!K22</f>
        <v>7</v>
      </c>
      <c r="E311" s="59">
        <f>base1!L22</f>
        <v>6</v>
      </c>
      <c r="F311" s="59">
        <f>base1!M22</f>
        <v>5</v>
      </c>
      <c r="V311" s="55">
        <v>310</v>
      </c>
      <c r="W311" s="55" t="s">
        <v>122</v>
      </c>
      <c r="X311" s="55">
        <v>4</v>
      </c>
      <c r="Z311" s="55">
        <v>1</v>
      </c>
    </row>
    <row r="312" spans="1:26" x14ac:dyDescent="0.25">
      <c r="A312" s="56" t="s">
        <v>136</v>
      </c>
      <c r="B312" s="59">
        <f>base1!I23</f>
        <v>14</v>
      </c>
      <c r="C312" s="59">
        <f>base1!J23</f>
        <v>9</v>
      </c>
      <c r="D312" s="59">
        <f>base1!K23</f>
        <v>12</v>
      </c>
      <c r="E312" s="59">
        <f>base1!L23</f>
        <v>2</v>
      </c>
      <c r="F312" s="59">
        <f>base1!M23</f>
        <v>10</v>
      </c>
      <c r="V312" s="55">
        <v>311</v>
      </c>
      <c r="W312" s="55" t="s">
        <v>122</v>
      </c>
      <c r="X312" s="55">
        <v>4</v>
      </c>
      <c r="Z312" s="55">
        <v>1</v>
      </c>
    </row>
    <row r="313" spans="1:26" x14ac:dyDescent="0.25">
      <c r="A313" s="56" t="s">
        <v>136</v>
      </c>
      <c r="B313" s="59">
        <f>base1!I24</f>
        <v>7</v>
      </c>
      <c r="C313" s="59">
        <f>base1!J24</f>
        <v>8</v>
      </c>
      <c r="D313" s="59">
        <f>base1!K24</f>
        <v>9</v>
      </c>
      <c r="E313" s="59">
        <f>base1!L24</f>
        <v>10</v>
      </c>
      <c r="F313" s="59">
        <f>base1!M24</f>
        <v>11</v>
      </c>
      <c r="V313" s="55">
        <v>312</v>
      </c>
      <c r="W313" s="55" t="s">
        <v>122</v>
      </c>
      <c r="X313" s="55">
        <v>4</v>
      </c>
      <c r="Z313" s="55">
        <v>1</v>
      </c>
    </row>
    <row r="314" spans="1:26" x14ac:dyDescent="0.25">
      <c r="A314" s="56" t="s">
        <v>136</v>
      </c>
      <c r="B314" s="59">
        <f>base1!I25</f>
        <v>13</v>
      </c>
      <c r="C314" s="59">
        <f>base1!J25</f>
        <v>15</v>
      </c>
      <c r="D314" s="59">
        <f>base1!K25</f>
        <v>10</v>
      </c>
      <c r="E314" s="59">
        <f>base1!L25</f>
        <v>1</v>
      </c>
      <c r="F314" s="59">
        <f>base1!M25</f>
        <v>6</v>
      </c>
      <c r="V314" s="55">
        <v>313</v>
      </c>
      <c r="W314" s="55" t="s">
        <v>122</v>
      </c>
      <c r="X314" s="55">
        <v>4</v>
      </c>
      <c r="Z314" s="55">
        <v>1</v>
      </c>
    </row>
    <row r="315" spans="1:26" x14ac:dyDescent="0.25">
      <c r="A315" s="56" t="s">
        <v>136</v>
      </c>
      <c r="B315" s="59">
        <f>base1!I26</f>
        <v>14</v>
      </c>
      <c r="C315" s="59">
        <f>base1!J26</f>
        <v>13</v>
      </c>
      <c r="D315" s="59">
        <f>base1!K26</f>
        <v>15</v>
      </c>
      <c r="E315" s="59">
        <f>base1!L26</f>
        <v>6</v>
      </c>
      <c r="F315" s="59">
        <f>base1!M26</f>
        <v>7</v>
      </c>
      <c r="V315" s="55">
        <v>314</v>
      </c>
      <c r="W315" s="55" t="s">
        <v>122</v>
      </c>
      <c r="X315" s="55">
        <v>4</v>
      </c>
      <c r="Z315" s="55">
        <v>1</v>
      </c>
    </row>
    <row r="316" spans="1:26" x14ac:dyDescent="0.25">
      <c r="A316" s="56" t="s">
        <v>136</v>
      </c>
      <c r="B316" s="59">
        <f>base1!I27</f>
        <v>14</v>
      </c>
      <c r="C316" s="59">
        <f>base1!J27</f>
        <v>9</v>
      </c>
      <c r="D316" s="59">
        <f>base1!K27</f>
        <v>12</v>
      </c>
      <c r="E316" s="59">
        <f>base1!L27</f>
        <v>2</v>
      </c>
      <c r="F316" s="59">
        <f>base1!M27</f>
        <v>10</v>
      </c>
      <c r="V316" s="55">
        <v>315</v>
      </c>
      <c r="W316" s="55" t="s">
        <v>122</v>
      </c>
      <c r="X316" s="55">
        <v>4</v>
      </c>
      <c r="Z316" s="55">
        <v>1</v>
      </c>
    </row>
    <row r="317" spans="1:26" x14ac:dyDescent="0.25">
      <c r="A317" s="56" t="s">
        <v>136</v>
      </c>
      <c r="B317" s="59">
        <f>base1!I28</f>
        <v>1</v>
      </c>
      <c r="C317" s="59">
        <f>base1!J28</f>
        <v>14</v>
      </c>
      <c r="D317" s="59">
        <f>base1!K28</f>
        <v>12</v>
      </c>
      <c r="E317" s="59">
        <f>base1!L28</f>
        <v>9</v>
      </c>
      <c r="F317" s="59">
        <f>base1!M28</f>
        <v>10</v>
      </c>
      <c r="V317" s="55">
        <v>316</v>
      </c>
      <c r="W317" s="55" t="s">
        <v>122</v>
      </c>
      <c r="X317" s="55">
        <v>4</v>
      </c>
      <c r="Z317" s="55">
        <v>1</v>
      </c>
    </row>
    <row r="318" spans="1:26" x14ac:dyDescent="0.25">
      <c r="A318" s="56" t="s">
        <v>136</v>
      </c>
      <c r="B318" s="59">
        <f>base1!I29</f>
        <v>1</v>
      </c>
      <c r="C318" s="59">
        <f>base1!J29</f>
        <v>9</v>
      </c>
      <c r="D318" s="59">
        <f>base1!K29</f>
        <v>12</v>
      </c>
      <c r="E318" s="59">
        <f>base1!L29</f>
        <v>2</v>
      </c>
      <c r="F318" s="59">
        <f>base1!M29</f>
        <v>10</v>
      </c>
      <c r="V318" s="55">
        <v>317</v>
      </c>
      <c r="W318" s="55" t="s">
        <v>122</v>
      </c>
      <c r="X318" s="55">
        <v>4</v>
      </c>
      <c r="Z318" s="55">
        <v>1</v>
      </c>
    </row>
    <row r="319" spans="1:26" x14ac:dyDescent="0.25">
      <c r="A319" s="56" t="s">
        <v>136</v>
      </c>
      <c r="B319" s="59">
        <f>base1!I30</f>
        <v>3</v>
      </c>
      <c r="C319" s="59">
        <f>base1!J30</f>
        <v>1</v>
      </c>
      <c r="D319" s="59">
        <f>base1!K30</f>
        <v>14</v>
      </c>
      <c r="E319" s="59">
        <f>base1!L30</f>
        <v>9</v>
      </c>
      <c r="F319" s="59">
        <f>base1!M30</f>
        <v>10</v>
      </c>
      <c r="V319" s="55">
        <v>318</v>
      </c>
      <c r="W319" s="55" t="s">
        <v>122</v>
      </c>
      <c r="X319" s="55">
        <v>4</v>
      </c>
      <c r="Z319" s="55">
        <v>1</v>
      </c>
    </row>
    <row r="320" spans="1:26" x14ac:dyDescent="0.25">
      <c r="A320" s="56" t="s">
        <v>136</v>
      </c>
      <c r="B320" s="59">
        <f>base1!I31</f>
        <v>3</v>
      </c>
      <c r="C320" s="59">
        <f>base1!J31</f>
        <v>1</v>
      </c>
      <c r="D320" s="59">
        <f>base1!K31</f>
        <v>14</v>
      </c>
      <c r="E320" s="59">
        <f>base1!L31</f>
        <v>9</v>
      </c>
      <c r="F320" s="59">
        <f>base1!M31</f>
        <v>10</v>
      </c>
      <c r="V320" s="55">
        <v>319</v>
      </c>
      <c r="W320" s="55" t="s">
        <v>122</v>
      </c>
      <c r="X320" s="55">
        <v>4</v>
      </c>
      <c r="Z320" s="55">
        <v>1</v>
      </c>
    </row>
    <row r="321" spans="1:26" x14ac:dyDescent="0.25">
      <c r="A321" s="56" t="s">
        <v>136</v>
      </c>
      <c r="B321" s="59">
        <f>base1!I32</f>
        <v>2</v>
      </c>
      <c r="C321" s="59">
        <f>base1!J32</f>
        <v>1</v>
      </c>
      <c r="D321" s="59">
        <f>base1!K32</f>
        <v>9</v>
      </c>
      <c r="E321" s="59">
        <f>base1!L32</f>
        <v>12</v>
      </c>
      <c r="F321" s="59">
        <f>base1!M32</f>
        <v>10</v>
      </c>
      <c r="V321" s="55">
        <v>320</v>
      </c>
      <c r="W321" s="55" t="s">
        <v>122</v>
      </c>
      <c r="X321" s="55">
        <v>4</v>
      </c>
      <c r="Z321" s="55">
        <v>1</v>
      </c>
    </row>
    <row r="322" spans="1:26" x14ac:dyDescent="0.25">
      <c r="A322" s="56" t="s">
        <v>136</v>
      </c>
      <c r="B322" s="59">
        <f>base1!I33</f>
        <v>10</v>
      </c>
      <c r="C322" s="59">
        <f>base1!J33</f>
        <v>1</v>
      </c>
      <c r="D322" s="59">
        <f>base1!K33</f>
        <v>14</v>
      </c>
      <c r="E322" s="59">
        <f>base1!L33</f>
        <v>12</v>
      </c>
      <c r="F322" s="59">
        <f>base1!M33</f>
        <v>2</v>
      </c>
      <c r="V322" s="55">
        <v>321</v>
      </c>
      <c r="W322" s="55" t="s">
        <v>122</v>
      </c>
      <c r="X322" s="55">
        <v>4</v>
      </c>
      <c r="Z322" s="55">
        <v>1</v>
      </c>
    </row>
    <row r="323" spans="1:26" x14ac:dyDescent="0.25">
      <c r="A323" s="56" t="s">
        <v>136</v>
      </c>
      <c r="B323" s="59">
        <f>base1!I34</f>
        <v>10</v>
      </c>
      <c r="C323" s="59">
        <f>base1!J34</f>
        <v>15</v>
      </c>
      <c r="D323" s="59">
        <f>base1!K34</f>
        <v>16</v>
      </c>
      <c r="E323" s="59">
        <f>base1!L34</f>
        <v>12</v>
      </c>
      <c r="F323" s="59">
        <f>base1!M34</f>
        <v>2</v>
      </c>
      <c r="V323" s="55">
        <v>322</v>
      </c>
      <c r="W323" s="55" t="s">
        <v>122</v>
      </c>
      <c r="X323" s="55">
        <v>4</v>
      </c>
      <c r="Z323" s="55">
        <v>1</v>
      </c>
    </row>
    <row r="324" spans="1:26" x14ac:dyDescent="0.25">
      <c r="A324" s="56" t="s">
        <v>136</v>
      </c>
      <c r="B324" s="59">
        <f>base1!I35</f>
        <v>16</v>
      </c>
      <c r="C324" s="59">
        <f>base1!J35</f>
        <v>14</v>
      </c>
      <c r="D324" s="59">
        <f>base1!K35</f>
        <v>1</v>
      </c>
      <c r="E324" s="59">
        <f>base1!L35</f>
        <v>12</v>
      </c>
      <c r="F324" s="59">
        <f>base1!M35</f>
        <v>2</v>
      </c>
      <c r="V324" s="55">
        <v>323</v>
      </c>
      <c r="W324" s="55" t="s">
        <v>122</v>
      </c>
      <c r="X324" s="55">
        <v>4</v>
      </c>
      <c r="Z324" s="55">
        <v>1</v>
      </c>
    </row>
    <row r="325" spans="1:26" x14ac:dyDescent="0.25">
      <c r="A325" s="56" t="s">
        <v>136</v>
      </c>
      <c r="B325" s="59">
        <f>base1!I36</f>
        <v>15</v>
      </c>
      <c r="C325" s="59">
        <f>base1!J36</f>
        <v>9</v>
      </c>
      <c r="D325" s="59">
        <f>base1!K36</f>
        <v>3</v>
      </c>
      <c r="E325" s="59">
        <f>base1!L36</f>
        <v>1</v>
      </c>
      <c r="F325" s="59">
        <f>base1!M36</f>
        <v>12</v>
      </c>
      <c r="V325" s="55">
        <v>324</v>
      </c>
      <c r="W325" s="55" t="s">
        <v>122</v>
      </c>
      <c r="X325" s="55">
        <v>4</v>
      </c>
      <c r="Z325" s="55">
        <v>1</v>
      </c>
    </row>
    <row r="326" spans="1:26" x14ac:dyDescent="0.25">
      <c r="A326" s="56" t="s">
        <v>136</v>
      </c>
      <c r="B326" s="59">
        <f>base1!I37</f>
        <v>9</v>
      </c>
      <c r="C326" s="59">
        <f>base1!J37</f>
        <v>3</v>
      </c>
      <c r="D326" s="59">
        <f>base1!K37</f>
        <v>1</v>
      </c>
      <c r="E326" s="59">
        <f>base1!L37</f>
        <v>14</v>
      </c>
      <c r="F326" s="59">
        <f>base1!M37</f>
        <v>12</v>
      </c>
      <c r="V326" s="55">
        <v>325</v>
      </c>
      <c r="W326" s="55" t="s">
        <v>122</v>
      </c>
      <c r="X326" s="55">
        <v>4</v>
      </c>
      <c r="Z326" s="55">
        <v>1</v>
      </c>
    </row>
    <row r="327" spans="1:26" x14ac:dyDescent="0.25">
      <c r="A327" s="56" t="s">
        <v>136</v>
      </c>
      <c r="B327" s="59">
        <f>base1!I38</f>
        <v>1</v>
      </c>
      <c r="C327" s="59">
        <f>base1!J38</f>
        <v>16</v>
      </c>
      <c r="D327" s="59">
        <f>base1!K38</f>
        <v>3</v>
      </c>
      <c r="E327" s="59">
        <f>base1!L38</f>
        <v>14</v>
      </c>
      <c r="F327" s="59">
        <f>base1!M38</f>
        <v>12</v>
      </c>
      <c r="V327" s="55">
        <v>326</v>
      </c>
      <c r="W327" s="55" t="s">
        <v>122</v>
      </c>
      <c r="X327" s="55">
        <v>4</v>
      </c>
      <c r="Z327" s="55">
        <v>1</v>
      </c>
    </row>
    <row r="328" spans="1:26" x14ac:dyDescent="0.25">
      <c r="A328" s="56" t="s">
        <v>136</v>
      </c>
      <c r="B328" s="59">
        <f>base1!I39</f>
        <v>16</v>
      </c>
      <c r="C328" s="59">
        <f>base1!J39</f>
        <v>1</v>
      </c>
      <c r="D328" s="59">
        <f>base1!K39</f>
        <v>12</v>
      </c>
      <c r="E328" s="59">
        <f>base1!L39</f>
        <v>3</v>
      </c>
      <c r="F328" s="59">
        <f>base1!M39</f>
        <v>14</v>
      </c>
      <c r="V328" s="55">
        <v>327</v>
      </c>
      <c r="W328" s="55" t="s">
        <v>122</v>
      </c>
      <c r="X328" s="55">
        <v>4</v>
      </c>
      <c r="Z328" s="55">
        <v>1</v>
      </c>
    </row>
    <row r="329" spans="1:26" x14ac:dyDescent="0.25">
      <c r="A329" s="56" t="s">
        <v>136</v>
      </c>
      <c r="B329" s="59">
        <f>base1!I40</f>
        <v>11</v>
      </c>
      <c r="C329" s="59">
        <f>base1!J40</f>
        <v>15</v>
      </c>
      <c r="D329" s="59">
        <f>base1!K40</f>
        <v>12</v>
      </c>
      <c r="E329" s="59">
        <f>base1!L40</f>
        <v>3</v>
      </c>
      <c r="F329" s="59">
        <f>base1!M40</f>
        <v>14</v>
      </c>
      <c r="V329" s="55">
        <v>328</v>
      </c>
      <c r="W329" s="55" t="s">
        <v>122</v>
      </c>
      <c r="X329" s="55">
        <v>4</v>
      </c>
      <c r="Z329" s="55">
        <v>1</v>
      </c>
    </row>
    <row r="330" spans="1:26" x14ac:dyDescent="0.25">
      <c r="A330" s="56" t="s">
        <v>136</v>
      </c>
      <c r="B330" s="59">
        <f>base1!I41</f>
        <v>15</v>
      </c>
      <c r="C330" s="59">
        <f>base1!J41</f>
        <v>14</v>
      </c>
      <c r="D330" s="59">
        <f>base1!K41</f>
        <v>12</v>
      </c>
      <c r="E330" s="59">
        <f>base1!L41</f>
        <v>3</v>
      </c>
      <c r="F330" s="59">
        <f>base1!M41</f>
        <v>1</v>
      </c>
      <c r="V330" s="55">
        <v>329</v>
      </c>
      <c r="W330" s="55" t="s">
        <v>122</v>
      </c>
      <c r="X330" s="55">
        <v>4</v>
      </c>
      <c r="Z330" s="55">
        <v>1</v>
      </c>
    </row>
    <row r="331" spans="1:26" x14ac:dyDescent="0.25">
      <c r="A331" s="56" t="s">
        <v>136</v>
      </c>
      <c r="B331" s="59">
        <f>base1!I42</f>
        <v>16</v>
      </c>
      <c r="C331" s="59">
        <f>base1!J42</f>
        <v>10</v>
      </c>
      <c r="D331" s="59">
        <f>base1!K42</f>
        <v>14</v>
      </c>
      <c r="E331" s="59">
        <f>base1!L42</f>
        <v>12</v>
      </c>
      <c r="F331" s="59">
        <f>base1!M42</f>
        <v>3</v>
      </c>
      <c r="V331" s="55">
        <v>330</v>
      </c>
      <c r="W331" s="55" t="s">
        <v>122</v>
      </c>
      <c r="X331" s="55">
        <v>4</v>
      </c>
      <c r="Z331" s="55">
        <v>1</v>
      </c>
    </row>
    <row r="332" spans="1:26" x14ac:dyDescent="0.25">
      <c r="A332" s="56" t="s">
        <v>136</v>
      </c>
      <c r="B332" s="59">
        <f>base1!I43</f>
        <v>14</v>
      </c>
      <c r="C332" s="59">
        <f>base1!J43</f>
        <v>1</v>
      </c>
      <c r="D332" s="59">
        <f>base1!K43</f>
        <v>16</v>
      </c>
      <c r="E332" s="59">
        <f>base1!L43</f>
        <v>12</v>
      </c>
      <c r="F332" s="59">
        <f>base1!M43</f>
        <v>3</v>
      </c>
      <c r="V332" s="55">
        <v>331</v>
      </c>
      <c r="W332" s="55" t="s">
        <v>122</v>
      </c>
      <c r="X332" s="55">
        <v>4</v>
      </c>
      <c r="Z332" s="55">
        <v>1</v>
      </c>
    </row>
    <row r="333" spans="1:26" x14ac:dyDescent="0.25">
      <c r="A333" s="56" t="s">
        <v>136</v>
      </c>
      <c r="B333" s="59">
        <f>base1!I44</f>
        <v>14</v>
      </c>
      <c r="C333" s="59">
        <f>base1!J44</f>
        <v>9</v>
      </c>
      <c r="D333" s="59">
        <f>base1!K44</f>
        <v>16</v>
      </c>
      <c r="E333" s="59">
        <f>base1!L44</f>
        <v>12</v>
      </c>
      <c r="F333" s="59">
        <f>base1!M44</f>
        <v>15</v>
      </c>
      <c r="V333" s="55">
        <v>332</v>
      </c>
      <c r="W333" s="55" t="s">
        <v>122</v>
      </c>
      <c r="X333" s="55">
        <v>4</v>
      </c>
      <c r="Z333" s="55">
        <v>1</v>
      </c>
    </row>
    <row r="334" spans="1:26" x14ac:dyDescent="0.25">
      <c r="A334" s="56" t="s">
        <v>136</v>
      </c>
      <c r="B334" s="59">
        <f>base1!I45</f>
        <v>10</v>
      </c>
      <c r="C334" s="59">
        <f>base1!J45</f>
        <v>3</v>
      </c>
      <c r="D334" s="59">
        <f>base1!K45</f>
        <v>1</v>
      </c>
      <c r="E334" s="59">
        <f>base1!L45</f>
        <v>14</v>
      </c>
      <c r="F334" s="59">
        <f>base1!M45</f>
        <v>12</v>
      </c>
      <c r="V334" s="55">
        <v>333</v>
      </c>
      <c r="W334" s="55" t="s">
        <v>122</v>
      </c>
      <c r="X334" s="55">
        <v>4</v>
      </c>
      <c r="Z334" s="55">
        <v>1</v>
      </c>
    </row>
    <row r="335" spans="1:26" x14ac:dyDescent="0.25">
      <c r="A335" s="56" t="s">
        <v>136</v>
      </c>
      <c r="B335" s="59">
        <f>base1!I46</f>
        <v>5</v>
      </c>
      <c r="C335" s="59">
        <f>base1!J46</f>
        <v>14</v>
      </c>
      <c r="D335" s="59">
        <f>base1!K46</f>
        <v>1</v>
      </c>
      <c r="E335" s="59">
        <f>base1!L46</f>
        <v>12</v>
      </c>
      <c r="F335" s="59">
        <f>base1!M46</f>
        <v>2</v>
      </c>
      <c r="V335" s="55">
        <v>334</v>
      </c>
      <c r="W335" s="55" t="s">
        <v>122</v>
      </c>
      <c r="X335" s="55">
        <v>4</v>
      </c>
      <c r="Z335" s="55">
        <v>1</v>
      </c>
    </row>
    <row r="336" spans="1:26" x14ac:dyDescent="0.25">
      <c r="A336" s="56" t="s">
        <v>136</v>
      </c>
      <c r="B336" s="59">
        <f>base1!I47</f>
        <v>14</v>
      </c>
      <c r="C336" s="59">
        <f>base1!J47</f>
        <v>9</v>
      </c>
      <c r="D336" s="59">
        <f>base1!K47</f>
        <v>1</v>
      </c>
      <c r="E336" s="59">
        <f>base1!L47</f>
        <v>12</v>
      </c>
      <c r="F336" s="59">
        <f>base1!M47</f>
        <v>2</v>
      </c>
      <c r="V336" s="55">
        <v>335</v>
      </c>
      <c r="W336" s="55" t="s">
        <v>122</v>
      </c>
      <c r="X336" s="55">
        <v>4</v>
      </c>
      <c r="Z336" s="55">
        <v>1</v>
      </c>
    </row>
    <row r="337" spans="1:26" x14ac:dyDescent="0.25">
      <c r="A337" s="56" t="s">
        <v>136</v>
      </c>
      <c r="B337" s="59">
        <f>base1!I48</f>
        <v>3</v>
      </c>
      <c r="C337" s="59">
        <f>base1!J48</f>
        <v>14</v>
      </c>
      <c r="D337" s="59">
        <f>base1!K48</f>
        <v>1</v>
      </c>
      <c r="E337" s="59">
        <f>base1!L48</f>
        <v>12</v>
      </c>
      <c r="F337" s="59">
        <f>base1!M48</f>
        <v>2</v>
      </c>
      <c r="V337" s="55">
        <v>336</v>
      </c>
      <c r="W337" s="55" t="s">
        <v>122</v>
      </c>
      <c r="X337" s="55">
        <v>4</v>
      </c>
      <c r="Z337" s="55">
        <v>1</v>
      </c>
    </row>
    <row r="338" spans="1:26" x14ac:dyDescent="0.25">
      <c r="A338" s="56" t="s">
        <v>136</v>
      </c>
      <c r="B338" s="59">
        <f>base1!I49</f>
        <v>11</v>
      </c>
      <c r="C338" s="59">
        <f>base1!J49</f>
        <v>9</v>
      </c>
      <c r="D338" s="59">
        <f>base1!K49</f>
        <v>1</v>
      </c>
      <c r="E338" s="59">
        <f>base1!L49</f>
        <v>12</v>
      </c>
      <c r="F338" s="59">
        <f>base1!M49</f>
        <v>2</v>
      </c>
      <c r="V338" s="55">
        <v>337</v>
      </c>
      <c r="W338" s="55" t="s">
        <v>122</v>
      </c>
      <c r="X338" s="55">
        <v>4</v>
      </c>
      <c r="Z338" s="55">
        <v>1</v>
      </c>
    </row>
    <row r="339" spans="1:26" x14ac:dyDescent="0.25">
      <c r="A339" s="56" t="s">
        <v>136</v>
      </c>
      <c r="B339" s="59">
        <f>base1!I50</f>
        <v>15</v>
      </c>
      <c r="C339" s="59">
        <f>base1!J50</f>
        <v>9</v>
      </c>
      <c r="D339" s="59">
        <f>base1!K50</f>
        <v>12</v>
      </c>
      <c r="E339" s="59">
        <f>base1!L50</f>
        <v>2</v>
      </c>
      <c r="F339" s="59">
        <f>base1!M50</f>
        <v>10</v>
      </c>
      <c r="V339" s="55">
        <v>338</v>
      </c>
      <c r="W339" s="55" t="s">
        <v>122</v>
      </c>
      <c r="X339" s="55">
        <v>4</v>
      </c>
      <c r="Z339" s="55">
        <v>1</v>
      </c>
    </row>
    <row r="340" spans="1:26" x14ac:dyDescent="0.25">
      <c r="A340" s="56" t="s">
        <v>136</v>
      </c>
      <c r="B340" s="59">
        <f>base1!I51</f>
        <v>9</v>
      </c>
      <c r="C340" s="59">
        <f>base1!J51</f>
        <v>1</v>
      </c>
      <c r="D340" s="59">
        <f>base1!K51</f>
        <v>3</v>
      </c>
      <c r="E340" s="59">
        <f>base1!L51</f>
        <v>4</v>
      </c>
      <c r="F340" s="59">
        <f>base1!M51</f>
        <v>2</v>
      </c>
      <c r="V340" s="55">
        <v>339</v>
      </c>
      <c r="W340" s="55" t="s">
        <v>122</v>
      </c>
      <c r="X340" s="55">
        <v>4</v>
      </c>
      <c r="Z340" s="55">
        <v>1</v>
      </c>
    </row>
    <row r="341" spans="1:26" x14ac:dyDescent="0.25">
      <c r="A341" s="56" t="s">
        <v>136</v>
      </c>
      <c r="B341" s="59">
        <f>base1!I52</f>
        <v>10</v>
      </c>
      <c r="C341" s="59">
        <f>base1!J52</f>
        <v>14</v>
      </c>
      <c r="D341" s="59">
        <f>base1!K52</f>
        <v>3</v>
      </c>
      <c r="E341" s="59">
        <f>base1!L52</f>
        <v>4</v>
      </c>
      <c r="F341" s="59">
        <f>base1!M52</f>
        <v>2</v>
      </c>
      <c r="V341" s="55">
        <v>340</v>
      </c>
      <c r="W341" s="55" t="s">
        <v>122</v>
      </c>
      <c r="X341" s="55">
        <v>4</v>
      </c>
      <c r="Z341" s="55">
        <v>1</v>
      </c>
    </row>
    <row r="342" spans="1:26" x14ac:dyDescent="0.25">
      <c r="A342" s="56" t="s">
        <v>136</v>
      </c>
      <c r="B342" s="59">
        <f>base1!I53</f>
        <v>16</v>
      </c>
      <c r="C342" s="59">
        <f>base1!J53</f>
        <v>15</v>
      </c>
      <c r="D342" s="59">
        <f>base1!K53</f>
        <v>3</v>
      </c>
      <c r="E342" s="59">
        <f>base1!L53</f>
        <v>4</v>
      </c>
      <c r="F342" s="59">
        <f>base1!M53</f>
        <v>2</v>
      </c>
      <c r="V342" s="55">
        <v>341</v>
      </c>
      <c r="W342" s="55" t="s">
        <v>122</v>
      </c>
      <c r="X342" s="55">
        <v>4</v>
      </c>
      <c r="Z342" s="55">
        <v>1</v>
      </c>
    </row>
    <row r="343" spans="1:26" x14ac:dyDescent="0.25">
      <c r="A343" s="56" t="s">
        <v>136</v>
      </c>
      <c r="B343" s="59">
        <f>base1!I54</f>
        <v>14</v>
      </c>
      <c r="C343" s="59">
        <f>base1!J54</f>
        <v>16</v>
      </c>
      <c r="D343" s="59">
        <f>base1!K54</f>
        <v>6</v>
      </c>
      <c r="E343" s="59">
        <f>base1!L54</f>
        <v>4</v>
      </c>
      <c r="F343" s="59">
        <f>base1!M54</f>
        <v>8</v>
      </c>
      <c r="V343" s="55">
        <v>342</v>
      </c>
      <c r="W343" s="55" t="s">
        <v>122</v>
      </c>
      <c r="X343" s="55">
        <v>4</v>
      </c>
      <c r="Z343" s="55">
        <v>1</v>
      </c>
    </row>
    <row r="344" spans="1:26" x14ac:dyDescent="0.25">
      <c r="A344" s="56" t="s">
        <v>136</v>
      </c>
      <c r="B344" s="59">
        <f>base1!I55</f>
        <v>11</v>
      </c>
      <c r="C344" s="59">
        <f>base1!J55</f>
        <v>16</v>
      </c>
      <c r="D344" s="59">
        <f>base1!K55</f>
        <v>6</v>
      </c>
      <c r="E344" s="59">
        <f>base1!L55</f>
        <v>4</v>
      </c>
      <c r="F344" s="59">
        <f>base1!M55</f>
        <v>8</v>
      </c>
      <c r="V344" s="55">
        <v>343</v>
      </c>
      <c r="W344" s="55" t="s">
        <v>122</v>
      </c>
      <c r="X344" s="55">
        <v>4</v>
      </c>
      <c r="Z344" s="55">
        <v>1</v>
      </c>
    </row>
    <row r="345" spans="1:26" x14ac:dyDescent="0.25">
      <c r="A345" s="56" t="s">
        <v>136</v>
      </c>
      <c r="B345" s="59">
        <f>base1!I56</f>
        <v>16</v>
      </c>
      <c r="C345" s="59">
        <f>base1!J56</f>
        <v>10</v>
      </c>
      <c r="D345" s="59">
        <f>base1!K56</f>
        <v>4</v>
      </c>
      <c r="E345" s="59">
        <f>base1!L56</f>
        <v>8</v>
      </c>
      <c r="F345" s="59">
        <f>base1!M56</f>
        <v>1</v>
      </c>
      <c r="V345" s="55">
        <v>344</v>
      </c>
      <c r="W345" s="55" t="s">
        <v>122</v>
      </c>
      <c r="X345" s="55">
        <v>4</v>
      </c>
      <c r="Z345" s="55">
        <v>1</v>
      </c>
    </row>
    <row r="346" spans="1:26" x14ac:dyDescent="0.25">
      <c r="A346" s="56" t="s">
        <v>136</v>
      </c>
      <c r="B346" s="59">
        <f>base1!I57</f>
        <v>14</v>
      </c>
      <c r="C346" s="59">
        <f>base1!J57</f>
        <v>10</v>
      </c>
      <c r="D346" s="59">
        <f>base1!K57</f>
        <v>4</v>
      </c>
      <c r="E346" s="59">
        <f>base1!L57</f>
        <v>3</v>
      </c>
      <c r="F346" s="59">
        <f>base1!M57</f>
        <v>6</v>
      </c>
      <c r="V346" s="55">
        <v>345</v>
      </c>
      <c r="W346" s="55" t="s">
        <v>122</v>
      </c>
      <c r="X346" s="55">
        <v>4</v>
      </c>
      <c r="Z346" s="55">
        <v>1</v>
      </c>
    </row>
    <row r="347" spans="1:26" x14ac:dyDescent="0.25">
      <c r="A347" s="56" t="s">
        <v>136</v>
      </c>
      <c r="B347" s="59">
        <f>base1!I58</f>
        <v>15</v>
      </c>
      <c r="C347" s="59">
        <f>base1!J58</f>
        <v>14</v>
      </c>
      <c r="D347" s="59">
        <f>base1!K58</f>
        <v>4</v>
      </c>
      <c r="E347" s="59">
        <f>base1!L58</f>
        <v>3</v>
      </c>
      <c r="F347" s="59">
        <f>base1!M58</f>
        <v>6</v>
      </c>
      <c r="V347" s="55">
        <v>346</v>
      </c>
      <c r="W347" s="55" t="s">
        <v>122</v>
      </c>
      <c r="X347" s="55">
        <v>4</v>
      </c>
      <c r="Z347" s="55">
        <v>1</v>
      </c>
    </row>
    <row r="348" spans="1:26" x14ac:dyDescent="0.25">
      <c r="A348" s="56" t="s">
        <v>136</v>
      </c>
      <c r="B348" s="59">
        <f>base1!I59</f>
        <v>1</v>
      </c>
      <c r="C348" s="59">
        <f>base1!J59</f>
        <v>16</v>
      </c>
      <c r="D348" s="59">
        <f>base1!K59</f>
        <v>4</v>
      </c>
      <c r="E348" s="59">
        <f>base1!L59</f>
        <v>3</v>
      </c>
      <c r="F348" s="59">
        <f>base1!M59</f>
        <v>6</v>
      </c>
      <c r="V348" s="55">
        <v>347</v>
      </c>
      <c r="W348" s="55" t="s">
        <v>122</v>
      </c>
      <c r="X348" s="55">
        <v>4</v>
      </c>
      <c r="Z348" s="55">
        <v>1</v>
      </c>
    </row>
    <row r="349" spans="1:26" x14ac:dyDescent="0.25">
      <c r="A349" s="56" t="s">
        <v>136</v>
      </c>
      <c r="B349" s="59">
        <f>base1!I60</f>
        <v>1</v>
      </c>
      <c r="C349" s="59">
        <f>base1!J60</f>
        <v>16</v>
      </c>
      <c r="D349" s="59">
        <f>base1!K60</f>
        <v>8</v>
      </c>
      <c r="E349" s="59">
        <f>base1!L60</f>
        <v>3</v>
      </c>
      <c r="F349" s="59">
        <f>base1!M60</f>
        <v>6</v>
      </c>
      <c r="V349" s="55">
        <v>348</v>
      </c>
      <c r="W349" s="55" t="s">
        <v>122</v>
      </c>
      <c r="X349" s="55">
        <v>4</v>
      </c>
      <c r="Z349" s="55">
        <v>1</v>
      </c>
    </row>
    <row r="350" spans="1:26" x14ac:dyDescent="0.25">
      <c r="A350" s="56" t="s">
        <v>136</v>
      </c>
      <c r="B350" s="59">
        <f>base1!I61</f>
        <v>10</v>
      </c>
      <c r="C350" s="59">
        <f>base1!J61</f>
        <v>1</v>
      </c>
      <c r="D350" s="59">
        <f>base1!K61</f>
        <v>16</v>
      </c>
      <c r="E350" s="59">
        <f>base1!L61</f>
        <v>3</v>
      </c>
      <c r="F350" s="59">
        <f>base1!M61</f>
        <v>6</v>
      </c>
      <c r="V350" s="55">
        <v>349</v>
      </c>
      <c r="W350" s="55" t="s">
        <v>122</v>
      </c>
      <c r="X350" s="55">
        <v>4</v>
      </c>
      <c r="Z350" s="55">
        <v>1</v>
      </c>
    </row>
    <row r="351" spans="1:26" x14ac:dyDescent="0.25">
      <c r="A351" s="56" t="s">
        <v>136</v>
      </c>
      <c r="B351" s="59">
        <f>base1!I62</f>
        <v>14</v>
      </c>
      <c r="C351" s="59">
        <f>base1!J62</f>
        <v>12</v>
      </c>
      <c r="D351" s="59">
        <f>base1!K62</f>
        <v>3</v>
      </c>
      <c r="E351" s="59">
        <f>base1!L62</f>
        <v>6</v>
      </c>
      <c r="F351" s="59">
        <f>base1!M62</f>
        <v>1</v>
      </c>
      <c r="V351" s="55">
        <v>350</v>
      </c>
      <c r="W351" s="55" t="s">
        <v>122</v>
      </c>
      <c r="X351" s="55">
        <v>4</v>
      </c>
      <c r="Z351" s="55">
        <v>1</v>
      </c>
    </row>
    <row r="352" spans="1:26" x14ac:dyDescent="0.25">
      <c r="A352" s="56" t="s">
        <v>136</v>
      </c>
      <c r="B352" s="59">
        <f>base1!J13</f>
        <v>11</v>
      </c>
      <c r="C352" s="59">
        <f>base1!K13</f>
        <v>7</v>
      </c>
      <c r="D352" s="59">
        <f>base1!L13</f>
        <v>12</v>
      </c>
      <c r="E352" s="59">
        <f>base1!M13</f>
        <v>13</v>
      </c>
      <c r="F352" s="59">
        <f>base1!N13</f>
        <v>15</v>
      </c>
      <c r="V352" s="55">
        <v>351</v>
      </c>
      <c r="W352" s="55" t="s">
        <v>122</v>
      </c>
      <c r="X352" s="55">
        <v>4</v>
      </c>
      <c r="Z352" s="55">
        <v>1</v>
      </c>
    </row>
    <row r="353" spans="1:26" x14ac:dyDescent="0.25">
      <c r="A353" s="56" t="s">
        <v>136</v>
      </c>
      <c r="B353" s="59">
        <f>base1!J14</f>
        <v>3</v>
      </c>
      <c r="C353" s="59">
        <f>base1!K14</f>
        <v>10</v>
      </c>
      <c r="D353" s="59">
        <f>base1!L14</f>
        <v>7</v>
      </c>
      <c r="E353" s="59">
        <f>base1!M14</f>
        <v>12</v>
      </c>
      <c r="F353" s="59">
        <f>base1!N14</f>
        <v>14</v>
      </c>
      <c r="V353" s="55">
        <v>352</v>
      </c>
      <c r="W353" s="55" t="s">
        <v>122</v>
      </c>
      <c r="X353" s="55">
        <v>4</v>
      </c>
      <c r="Z353" s="55">
        <v>1</v>
      </c>
    </row>
    <row r="354" spans="1:26" x14ac:dyDescent="0.25">
      <c r="A354" s="56" t="s">
        <v>136</v>
      </c>
      <c r="B354" s="59">
        <f>base1!J15</f>
        <v>14</v>
      </c>
      <c r="C354" s="59">
        <f>base1!K15</f>
        <v>11</v>
      </c>
      <c r="D354" s="59">
        <f>base1!L15</f>
        <v>2</v>
      </c>
      <c r="E354" s="59">
        <f>base1!M15</f>
        <v>1</v>
      </c>
      <c r="F354" s="59">
        <f>base1!N15</f>
        <v>13</v>
      </c>
      <c r="V354" s="55">
        <v>353</v>
      </c>
      <c r="W354" s="55" t="s">
        <v>122</v>
      </c>
      <c r="X354" s="55">
        <v>4</v>
      </c>
      <c r="Z354" s="55">
        <v>1</v>
      </c>
    </row>
    <row r="355" spans="1:26" x14ac:dyDescent="0.25">
      <c r="A355" s="56" t="s">
        <v>136</v>
      </c>
      <c r="B355" s="59">
        <f>base1!J16</f>
        <v>4</v>
      </c>
      <c r="C355" s="59">
        <f>base1!K16</f>
        <v>9</v>
      </c>
      <c r="D355" s="59">
        <f>base1!L16</f>
        <v>12</v>
      </c>
      <c r="E355" s="59">
        <f>base1!M16</f>
        <v>7</v>
      </c>
      <c r="F355" s="59">
        <f>base1!N16</f>
        <v>13</v>
      </c>
      <c r="V355" s="55">
        <v>354</v>
      </c>
      <c r="W355" s="55" t="s">
        <v>122</v>
      </c>
      <c r="X355" s="55">
        <v>4</v>
      </c>
      <c r="Z355" s="55">
        <v>1</v>
      </c>
    </row>
    <row r="356" spans="1:26" x14ac:dyDescent="0.25">
      <c r="A356" s="56" t="s">
        <v>136</v>
      </c>
      <c r="B356" s="59">
        <f>base1!J17</f>
        <v>8</v>
      </c>
      <c r="C356" s="59">
        <f>base1!K17</f>
        <v>11</v>
      </c>
      <c r="D356" s="59">
        <f>base1!L17</f>
        <v>7</v>
      </c>
      <c r="E356" s="59">
        <f>base1!M17</f>
        <v>15</v>
      </c>
      <c r="F356" s="59">
        <f>base1!N17</f>
        <v>14</v>
      </c>
      <c r="V356" s="55">
        <v>355</v>
      </c>
      <c r="W356" s="55" t="s">
        <v>122</v>
      </c>
      <c r="X356" s="55">
        <v>4</v>
      </c>
      <c r="Z356" s="55">
        <v>1</v>
      </c>
    </row>
    <row r="357" spans="1:26" x14ac:dyDescent="0.25">
      <c r="A357" s="56" t="s">
        <v>136</v>
      </c>
      <c r="B357" s="59">
        <f>base1!J18</f>
        <v>13</v>
      </c>
      <c r="C357" s="59">
        <f>base1!K18</f>
        <v>1</v>
      </c>
      <c r="D357" s="59">
        <f>base1!L18</f>
        <v>7</v>
      </c>
      <c r="E357" s="59">
        <f>base1!M18</f>
        <v>2</v>
      </c>
      <c r="F357" s="59">
        <f>base1!N18</f>
        <v>14</v>
      </c>
      <c r="V357" s="55">
        <v>356</v>
      </c>
      <c r="W357" s="55" t="s">
        <v>122</v>
      </c>
      <c r="X357" s="55">
        <v>4</v>
      </c>
      <c r="Z357" s="55">
        <v>1</v>
      </c>
    </row>
    <row r="358" spans="1:26" x14ac:dyDescent="0.25">
      <c r="A358" s="56" t="s">
        <v>136</v>
      </c>
      <c r="B358" s="59">
        <f>base1!J19</f>
        <v>15</v>
      </c>
      <c r="C358" s="59">
        <f>base1!K19</f>
        <v>6</v>
      </c>
      <c r="D358" s="59">
        <f>base1!L19</f>
        <v>4</v>
      </c>
      <c r="E358" s="59">
        <f>base1!M19</f>
        <v>10</v>
      </c>
      <c r="F358" s="59">
        <f>base1!N19</f>
        <v>12</v>
      </c>
      <c r="V358" s="55">
        <v>357</v>
      </c>
      <c r="W358" s="55" t="s">
        <v>122</v>
      </c>
      <c r="X358" s="55">
        <v>4</v>
      </c>
      <c r="Z358" s="55">
        <v>1</v>
      </c>
    </row>
    <row r="359" spans="1:26" x14ac:dyDescent="0.25">
      <c r="A359" s="56" t="s">
        <v>136</v>
      </c>
      <c r="B359" s="59">
        <f>base1!J20</f>
        <v>8</v>
      </c>
      <c r="C359" s="59">
        <f>base1!K20</f>
        <v>9</v>
      </c>
      <c r="D359" s="59">
        <f>base1!L20</f>
        <v>16</v>
      </c>
      <c r="E359" s="59">
        <f>base1!M20</f>
        <v>15</v>
      </c>
      <c r="F359" s="59">
        <f>base1!N20</f>
        <v>19</v>
      </c>
      <c r="V359" s="55">
        <v>358</v>
      </c>
      <c r="W359" s="55" t="s">
        <v>122</v>
      </c>
      <c r="X359" s="55">
        <v>4</v>
      </c>
      <c r="Z359" s="55">
        <v>1</v>
      </c>
    </row>
    <row r="360" spans="1:26" x14ac:dyDescent="0.25">
      <c r="A360" s="56" t="s">
        <v>136</v>
      </c>
      <c r="B360" s="59">
        <f>base1!J21</f>
        <v>9</v>
      </c>
      <c r="C360" s="59">
        <f>base1!K21</f>
        <v>12</v>
      </c>
      <c r="D360" s="59">
        <f>base1!L21</f>
        <v>2</v>
      </c>
      <c r="E360" s="59">
        <f>base1!M21</f>
        <v>10</v>
      </c>
      <c r="F360" s="59">
        <f>base1!N21</f>
        <v>6</v>
      </c>
      <c r="V360" s="55">
        <v>359</v>
      </c>
      <c r="W360" s="55" t="s">
        <v>122</v>
      </c>
      <c r="X360" s="55">
        <v>4</v>
      </c>
      <c r="Z360" s="55">
        <v>1</v>
      </c>
    </row>
    <row r="361" spans="1:26" x14ac:dyDescent="0.25">
      <c r="A361" s="56" t="s">
        <v>136</v>
      </c>
      <c r="B361" s="59">
        <f>base1!J22</f>
        <v>8</v>
      </c>
      <c r="C361" s="59">
        <f>base1!K22</f>
        <v>7</v>
      </c>
      <c r="D361" s="59">
        <f>base1!L22</f>
        <v>6</v>
      </c>
      <c r="E361" s="59">
        <f>base1!M22</f>
        <v>5</v>
      </c>
      <c r="F361" s="59">
        <f>base1!N22</f>
        <v>4</v>
      </c>
      <c r="V361" s="55">
        <v>360</v>
      </c>
      <c r="W361" s="55" t="s">
        <v>122</v>
      </c>
      <c r="X361" s="55">
        <v>4</v>
      </c>
      <c r="Z361" s="55">
        <v>1</v>
      </c>
    </row>
    <row r="362" spans="1:26" x14ac:dyDescent="0.25">
      <c r="A362" s="56" t="s">
        <v>136</v>
      </c>
      <c r="B362" s="59">
        <f>base1!J23</f>
        <v>9</v>
      </c>
      <c r="C362" s="59">
        <f>base1!K23</f>
        <v>12</v>
      </c>
      <c r="D362" s="59">
        <f>base1!L23</f>
        <v>2</v>
      </c>
      <c r="E362" s="59">
        <f>base1!M23</f>
        <v>10</v>
      </c>
      <c r="F362" s="59">
        <f>base1!N23</f>
        <v>6</v>
      </c>
      <c r="V362" s="55">
        <v>361</v>
      </c>
      <c r="W362" s="55" t="s">
        <v>122</v>
      </c>
      <c r="X362" s="55">
        <v>4</v>
      </c>
      <c r="Z362" s="55">
        <v>1</v>
      </c>
    </row>
    <row r="363" spans="1:26" x14ac:dyDescent="0.25">
      <c r="A363" s="56" t="s">
        <v>136</v>
      </c>
      <c r="B363" s="59">
        <f>base1!J24</f>
        <v>8</v>
      </c>
      <c r="C363" s="59">
        <f>base1!K24</f>
        <v>9</v>
      </c>
      <c r="D363" s="59">
        <f>base1!L24</f>
        <v>10</v>
      </c>
      <c r="E363" s="59">
        <f>base1!M24</f>
        <v>11</v>
      </c>
      <c r="F363" s="59">
        <f>base1!N24</f>
        <v>12</v>
      </c>
      <c r="V363" s="55">
        <v>362</v>
      </c>
      <c r="W363" s="55" t="s">
        <v>122</v>
      </c>
      <c r="X363" s="55">
        <v>4</v>
      </c>
      <c r="Z363" s="55">
        <v>1</v>
      </c>
    </row>
    <row r="364" spans="1:26" x14ac:dyDescent="0.25">
      <c r="A364" s="56" t="s">
        <v>136</v>
      </c>
      <c r="B364" s="59">
        <f>base1!J25</f>
        <v>15</v>
      </c>
      <c r="C364" s="59">
        <f>base1!K25</f>
        <v>10</v>
      </c>
      <c r="D364" s="59">
        <f>base1!L25</f>
        <v>1</v>
      </c>
      <c r="E364" s="59">
        <f>base1!M25</f>
        <v>6</v>
      </c>
      <c r="F364" s="59">
        <f>base1!N25</f>
        <v>8</v>
      </c>
      <c r="V364" s="55">
        <v>363</v>
      </c>
      <c r="W364" s="55" t="s">
        <v>122</v>
      </c>
      <c r="X364" s="55">
        <v>4</v>
      </c>
      <c r="Z364" s="55">
        <v>1</v>
      </c>
    </row>
    <row r="365" spans="1:26" x14ac:dyDescent="0.25">
      <c r="A365" s="56" t="s">
        <v>136</v>
      </c>
      <c r="B365" s="59">
        <f>base1!J26</f>
        <v>13</v>
      </c>
      <c r="C365" s="59">
        <f>base1!K26</f>
        <v>15</v>
      </c>
      <c r="D365" s="59">
        <f>base1!L26</f>
        <v>6</v>
      </c>
      <c r="E365" s="59">
        <f>base1!M26</f>
        <v>7</v>
      </c>
      <c r="F365" s="59">
        <f>base1!N26</f>
        <v>1</v>
      </c>
      <c r="V365" s="55">
        <v>364</v>
      </c>
      <c r="W365" s="55" t="s">
        <v>122</v>
      </c>
      <c r="X365" s="55">
        <v>4</v>
      </c>
      <c r="Z365" s="55">
        <v>1</v>
      </c>
    </row>
    <row r="366" spans="1:26" x14ac:dyDescent="0.25">
      <c r="A366" s="56" t="s">
        <v>136</v>
      </c>
      <c r="B366" s="59">
        <f>base1!J27</f>
        <v>9</v>
      </c>
      <c r="C366" s="59">
        <f>base1!K27</f>
        <v>12</v>
      </c>
      <c r="D366" s="59">
        <f>base1!L27</f>
        <v>2</v>
      </c>
      <c r="E366" s="59">
        <f>base1!M27</f>
        <v>10</v>
      </c>
      <c r="F366" s="59">
        <f>base1!N27</f>
        <v>6</v>
      </c>
      <c r="V366" s="55">
        <v>365</v>
      </c>
      <c r="W366" s="55" t="s">
        <v>122</v>
      </c>
      <c r="X366" s="55">
        <v>4</v>
      </c>
      <c r="Z366" s="55">
        <v>1</v>
      </c>
    </row>
    <row r="367" spans="1:26" x14ac:dyDescent="0.25">
      <c r="A367" s="56" t="s">
        <v>136</v>
      </c>
      <c r="B367" s="59">
        <f>base1!J28</f>
        <v>14</v>
      </c>
      <c r="C367" s="59">
        <f>base1!K28</f>
        <v>12</v>
      </c>
      <c r="D367" s="59">
        <f>base1!L28</f>
        <v>9</v>
      </c>
      <c r="E367" s="59">
        <f>base1!M28</f>
        <v>10</v>
      </c>
      <c r="F367" s="59">
        <f>base1!N28</f>
        <v>2</v>
      </c>
      <c r="V367" s="55">
        <v>366</v>
      </c>
      <c r="W367" s="55" t="s">
        <v>122</v>
      </c>
      <c r="X367" s="55">
        <v>4</v>
      </c>
      <c r="Z367" s="55">
        <v>1</v>
      </c>
    </row>
    <row r="368" spans="1:26" x14ac:dyDescent="0.25">
      <c r="A368" s="56" t="s">
        <v>136</v>
      </c>
      <c r="B368" s="59">
        <f>base1!J29</f>
        <v>9</v>
      </c>
      <c r="C368" s="59">
        <f>base1!K29</f>
        <v>12</v>
      </c>
      <c r="D368" s="59">
        <f>base1!L29</f>
        <v>2</v>
      </c>
      <c r="E368" s="59">
        <f>base1!M29</f>
        <v>10</v>
      </c>
      <c r="F368" s="59">
        <f>base1!N29</f>
        <v>6</v>
      </c>
      <c r="V368" s="55">
        <v>367</v>
      </c>
      <c r="W368" s="55" t="s">
        <v>122</v>
      </c>
      <c r="X368" s="55">
        <v>4</v>
      </c>
      <c r="Z368" s="55">
        <v>1</v>
      </c>
    </row>
    <row r="369" spans="1:26" x14ac:dyDescent="0.25">
      <c r="A369" s="56" t="s">
        <v>136</v>
      </c>
      <c r="B369" s="59">
        <f>base1!J30</f>
        <v>1</v>
      </c>
      <c r="C369" s="59">
        <f>base1!K30</f>
        <v>14</v>
      </c>
      <c r="D369" s="59">
        <f>base1!L30</f>
        <v>9</v>
      </c>
      <c r="E369" s="59">
        <f>base1!M30</f>
        <v>10</v>
      </c>
      <c r="F369" s="59">
        <f>base1!N30</f>
        <v>2</v>
      </c>
      <c r="V369" s="55">
        <v>368</v>
      </c>
      <c r="W369" s="55" t="s">
        <v>122</v>
      </c>
      <c r="X369" s="55">
        <v>4</v>
      </c>
      <c r="Z369" s="55">
        <v>1</v>
      </c>
    </row>
    <row r="370" spans="1:26" x14ac:dyDescent="0.25">
      <c r="A370" s="56" t="s">
        <v>136</v>
      </c>
      <c r="B370" s="59">
        <f>base1!J31</f>
        <v>1</v>
      </c>
      <c r="C370" s="59">
        <f>base1!K31</f>
        <v>14</v>
      </c>
      <c r="D370" s="59">
        <f>base1!L31</f>
        <v>9</v>
      </c>
      <c r="E370" s="59">
        <f>base1!M31</f>
        <v>10</v>
      </c>
      <c r="F370" s="59">
        <f>base1!N31</f>
        <v>2</v>
      </c>
      <c r="V370" s="55">
        <v>369</v>
      </c>
      <c r="W370" s="55" t="s">
        <v>122</v>
      </c>
      <c r="X370" s="55">
        <v>4</v>
      </c>
      <c r="Z370" s="55">
        <v>1</v>
      </c>
    </row>
    <row r="371" spans="1:26" x14ac:dyDescent="0.25">
      <c r="A371" s="56" t="s">
        <v>136</v>
      </c>
      <c r="B371" s="59">
        <f>base1!J32</f>
        <v>1</v>
      </c>
      <c r="C371" s="59">
        <f>base1!K32</f>
        <v>9</v>
      </c>
      <c r="D371" s="59">
        <f>base1!L32</f>
        <v>12</v>
      </c>
      <c r="E371" s="59">
        <f>base1!M32</f>
        <v>10</v>
      </c>
      <c r="F371" s="59">
        <f>base1!N32</f>
        <v>6</v>
      </c>
      <c r="V371" s="55">
        <v>370</v>
      </c>
      <c r="W371" s="55" t="s">
        <v>122</v>
      </c>
      <c r="X371" s="55">
        <v>4</v>
      </c>
      <c r="Z371" s="55">
        <v>1</v>
      </c>
    </row>
    <row r="372" spans="1:26" x14ac:dyDescent="0.25">
      <c r="A372" s="56" t="s">
        <v>136</v>
      </c>
      <c r="B372" s="59">
        <f>base1!J33</f>
        <v>1</v>
      </c>
      <c r="C372" s="59">
        <f>base1!K33</f>
        <v>14</v>
      </c>
      <c r="D372" s="59">
        <f>base1!L33</f>
        <v>12</v>
      </c>
      <c r="E372" s="59">
        <f>base1!M33</f>
        <v>2</v>
      </c>
      <c r="F372" s="59">
        <f>base1!N33</f>
        <v>6</v>
      </c>
      <c r="V372" s="55">
        <v>371</v>
      </c>
      <c r="W372" s="55" t="s">
        <v>122</v>
      </c>
      <c r="X372" s="55">
        <v>4</v>
      </c>
      <c r="Z372" s="55">
        <v>1</v>
      </c>
    </row>
    <row r="373" spans="1:26" x14ac:dyDescent="0.25">
      <c r="A373" s="56" t="s">
        <v>136</v>
      </c>
      <c r="B373" s="59">
        <f>base1!J34</f>
        <v>15</v>
      </c>
      <c r="C373" s="59">
        <f>base1!K34</f>
        <v>16</v>
      </c>
      <c r="D373" s="59">
        <f>base1!L34</f>
        <v>12</v>
      </c>
      <c r="E373" s="59">
        <f>base1!M34</f>
        <v>2</v>
      </c>
      <c r="F373" s="59">
        <f>base1!N34</f>
        <v>6</v>
      </c>
      <c r="V373" s="55">
        <v>372</v>
      </c>
      <c r="W373" s="55" t="s">
        <v>122</v>
      </c>
      <c r="X373" s="55">
        <v>4</v>
      </c>
      <c r="Z373" s="55">
        <v>1</v>
      </c>
    </row>
    <row r="374" spans="1:26" x14ac:dyDescent="0.25">
      <c r="A374" s="56" t="s">
        <v>136</v>
      </c>
      <c r="B374" s="59">
        <f>base1!J35</f>
        <v>14</v>
      </c>
      <c r="C374" s="59">
        <f>base1!K35</f>
        <v>1</v>
      </c>
      <c r="D374" s="59">
        <f>base1!L35</f>
        <v>12</v>
      </c>
      <c r="E374" s="59">
        <f>base1!M35</f>
        <v>2</v>
      </c>
      <c r="F374" s="59">
        <f>base1!N35</f>
        <v>6</v>
      </c>
      <c r="V374" s="55">
        <v>373</v>
      </c>
      <c r="W374" s="55" t="s">
        <v>122</v>
      </c>
      <c r="X374" s="55">
        <v>4</v>
      </c>
      <c r="Z374" s="55">
        <v>1</v>
      </c>
    </row>
    <row r="375" spans="1:26" x14ac:dyDescent="0.25">
      <c r="A375" s="56" t="s">
        <v>136</v>
      </c>
      <c r="B375" s="59">
        <f>base1!J36</f>
        <v>9</v>
      </c>
      <c r="C375" s="59">
        <f>base1!K36</f>
        <v>3</v>
      </c>
      <c r="D375" s="59">
        <f>base1!L36</f>
        <v>1</v>
      </c>
      <c r="E375" s="59">
        <f>base1!M36</f>
        <v>12</v>
      </c>
      <c r="F375" s="59">
        <f>base1!N36</f>
        <v>2</v>
      </c>
      <c r="V375" s="55">
        <v>374</v>
      </c>
      <c r="W375" s="55" t="s">
        <v>122</v>
      </c>
      <c r="X375" s="55">
        <v>4</v>
      </c>
      <c r="Z375" s="55">
        <v>1</v>
      </c>
    </row>
    <row r="376" spans="1:26" x14ac:dyDescent="0.25">
      <c r="A376" s="56" t="s">
        <v>136</v>
      </c>
      <c r="B376" s="59">
        <f>base1!J37</f>
        <v>3</v>
      </c>
      <c r="C376" s="59">
        <f>base1!K37</f>
        <v>1</v>
      </c>
      <c r="D376" s="59">
        <f>base1!L37</f>
        <v>14</v>
      </c>
      <c r="E376" s="59">
        <f>base1!M37</f>
        <v>12</v>
      </c>
      <c r="F376" s="59">
        <f>base1!N37</f>
        <v>2</v>
      </c>
      <c r="V376" s="55">
        <v>375</v>
      </c>
      <c r="W376" s="55" t="s">
        <v>122</v>
      </c>
      <c r="X376" s="55">
        <v>4</v>
      </c>
      <c r="Z376" s="55">
        <v>1</v>
      </c>
    </row>
    <row r="377" spans="1:26" x14ac:dyDescent="0.25">
      <c r="A377" s="56" t="s">
        <v>136</v>
      </c>
      <c r="B377" s="59">
        <f>base1!J38</f>
        <v>16</v>
      </c>
      <c r="C377" s="59">
        <f>base1!K38</f>
        <v>3</v>
      </c>
      <c r="D377" s="59">
        <f>base1!L38</f>
        <v>14</v>
      </c>
      <c r="E377" s="59">
        <f>base1!M38</f>
        <v>12</v>
      </c>
      <c r="F377" s="59">
        <f>base1!N38</f>
        <v>2</v>
      </c>
      <c r="V377" s="55">
        <v>376</v>
      </c>
      <c r="W377" s="55" t="s">
        <v>122</v>
      </c>
      <c r="X377" s="55">
        <v>4</v>
      </c>
      <c r="Z377" s="55">
        <v>1</v>
      </c>
    </row>
    <row r="378" spans="1:26" x14ac:dyDescent="0.25">
      <c r="A378" s="56" t="s">
        <v>136</v>
      </c>
      <c r="B378" s="59">
        <f>base1!J39</f>
        <v>1</v>
      </c>
      <c r="C378" s="59">
        <f>base1!K39</f>
        <v>12</v>
      </c>
      <c r="D378" s="59">
        <f>base1!L39</f>
        <v>3</v>
      </c>
      <c r="E378" s="59">
        <f>base1!M39</f>
        <v>14</v>
      </c>
      <c r="F378" s="59">
        <f>base1!N39</f>
        <v>2</v>
      </c>
      <c r="V378" s="55">
        <v>377</v>
      </c>
      <c r="W378" s="55" t="s">
        <v>122</v>
      </c>
      <c r="X378" s="55">
        <v>4</v>
      </c>
      <c r="Z378" s="55">
        <v>1</v>
      </c>
    </row>
    <row r="379" spans="1:26" x14ac:dyDescent="0.25">
      <c r="A379" s="56" t="s">
        <v>136</v>
      </c>
      <c r="B379" s="59">
        <f>base1!J40</f>
        <v>15</v>
      </c>
      <c r="C379" s="59">
        <f>base1!K40</f>
        <v>12</v>
      </c>
      <c r="D379" s="59">
        <f>base1!L40</f>
        <v>3</v>
      </c>
      <c r="E379" s="59">
        <f>base1!M40</f>
        <v>14</v>
      </c>
      <c r="F379" s="59">
        <f>base1!N40</f>
        <v>2</v>
      </c>
      <c r="V379" s="55">
        <v>378</v>
      </c>
      <c r="W379" s="55" t="s">
        <v>122</v>
      </c>
      <c r="X379" s="55">
        <v>4</v>
      </c>
      <c r="Z379" s="55">
        <v>1</v>
      </c>
    </row>
    <row r="380" spans="1:26" x14ac:dyDescent="0.25">
      <c r="A380" s="56" t="s">
        <v>136</v>
      </c>
      <c r="B380" s="59">
        <f>base1!J41</f>
        <v>14</v>
      </c>
      <c r="C380" s="59">
        <f>base1!K41</f>
        <v>12</v>
      </c>
      <c r="D380" s="59">
        <f>base1!L41</f>
        <v>3</v>
      </c>
      <c r="E380" s="59">
        <f>base1!M41</f>
        <v>1</v>
      </c>
      <c r="F380" s="59">
        <f>base1!N41</f>
        <v>2</v>
      </c>
      <c r="V380" s="55">
        <v>379</v>
      </c>
      <c r="W380" s="55" t="s">
        <v>122</v>
      </c>
      <c r="X380" s="55">
        <v>4</v>
      </c>
      <c r="Z380" s="55">
        <v>1</v>
      </c>
    </row>
    <row r="381" spans="1:26" x14ac:dyDescent="0.25">
      <c r="A381" s="56" t="s">
        <v>136</v>
      </c>
      <c r="B381" s="59">
        <f>base1!J42</f>
        <v>10</v>
      </c>
      <c r="C381" s="59">
        <f>base1!K42</f>
        <v>14</v>
      </c>
      <c r="D381" s="59">
        <f>base1!L42</f>
        <v>12</v>
      </c>
      <c r="E381" s="59">
        <f>base1!M42</f>
        <v>3</v>
      </c>
      <c r="F381" s="59">
        <f>base1!N42</f>
        <v>2</v>
      </c>
      <c r="V381" s="55">
        <v>380</v>
      </c>
      <c r="W381" s="55" t="s">
        <v>122</v>
      </c>
      <c r="X381" s="55">
        <v>4</v>
      </c>
      <c r="Z381" s="55">
        <v>1</v>
      </c>
    </row>
    <row r="382" spans="1:26" x14ac:dyDescent="0.25">
      <c r="A382" s="56" t="s">
        <v>136</v>
      </c>
      <c r="B382" s="59">
        <f>base1!J43</f>
        <v>1</v>
      </c>
      <c r="C382" s="59">
        <f>base1!K43</f>
        <v>16</v>
      </c>
      <c r="D382" s="59">
        <f>base1!L43</f>
        <v>12</v>
      </c>
      <c r="E382" s="59">
        <f>base1!M43</f>
        <v>3</v>
      </c>
      <c r="F382" s="59">
        <f>base1!N43</f>
        <v>2</v>
      </c>
      <c r="V382" s="55">
        <v>381</v>
      </c>
      <c r="W382" s="55" t="s">
        <v>122</v>
      </c>
      <c r="X382" s="55">
        <v>4</v>
      </c>
      <c r="Z382" s="55">
        <v>1</v>
      </c>
    </row>
    <row r="383" spans="1:26" x14ac:dyDescent="0.25">
      <c r="A383" s="56" t="s">
        <v>136</v>
      </c>
      <c r="B383" s="59">
        <f>base1!J44</f>
        <v>9</v>
      </c>
      <c r="C383" s="59">
        <f>base1!K44</f>
        <v>16</v>
      </c>
      <c r="D383" s="59">
        <f>base1!L44</f>
        <v>12</v>
      </c>
      <c r="E383" s="59">
        <f>base1!M44</f>
        <v>15</v>
      </c>
      <c r="F383" s="59">
        <f>base1!N44</f>
        <v>2</v>
      </c>
      <c r="V383" s="55">
        <v>382</v>
      </c>
      <c r="W383" s="55" t="s">
        <v>122</v>
      </c>
      <c r="X383" s="55">
        <v>4</v>
      </c>
      <c r="Z383" s="55">
        <v>1</v>
      </c>
    </row>
    <row r="384" spans="1:26" x14ac:dyDescent="0.25">
      <c r="A384" s="56" t="s">
        <v>136</v>
      </c>
      <c r="B384" s="59">
        <f>base1!J45</f>
        <v>3</v>
      </c>
      <c r="C384" s="59">
        <f>base1!K45</f>
        <v>1</v>
      </c>
      <c r="D384" s="59">
        <f>base1!L45</f>
        <v>14</v>
      </c>
      <c r="E384" s="59">
        <f>base1!M45</f>
        <v>12</v>
      </c>
      <c r="F384" s="59">
        <f>base1!N45</f>
        <v>2</v>
      </c>
      <c r="V384" s="55">
        <v>383</v>
      </c>
      <c r="W384" s="55" t="s">
        <v>122</v>
      </c>
      <c r="X384" s="55">
        <v>4</v>
      </c>
      <c r="Z384" s="55">
        <v>1</v>
      </c>
    </row>
    <row r="385" spans="1:26" x14ac:dyDescent="0.25">
      <c r="A385" s="56" t="s">
        <v>136</v>
      </c>
      <c r="B385" s="59">
        <f>base1!J46</f>
        <v>14</v>
      </c>
      <c r="C385" s="59">
        <f>base1!K46</f>
        <v>1</v>
      </c>
      <c r="D385" s="59">
        <f>base1!L46</f>
        <v>12</v>
      </c>
      <c r="E385" s="59">
        <f>base1!M46</f>
        <v>2</v>
      </c>
      <c r="F385" s="59">
        <f>base1!N46</f>
        <v>6</v>
      </c>
      <c r="V385" s="55">
        <v>384</v>
      </c>
      <c r="W385" s="55" t="s">
        <v>122</v>
      </c>
      <c r="X385" s="55">
        <v>4</v>
      </c>
      <c r="Z385" s="55">
        <v>1</v>
      </c>
    </row>
    <row r="386" spans="1:26" x14ac:dyDescent="0.25">
      <c r="A386" s="56" t="s">
        <v>136</v>
      </c>
      <c r="B386" s="59">
        <f>base1!J47</f>
        <v>9</v>
      </c>
      <c r="C386" s="59">
        <f>base1!K47</f>
        <v>1</v>
      </c>
      <c r="D386" s="59">
        <f>base1!L47</f>
        <v>12</v>
      </c>
      <c r="E386" s="59">
        <f>base1!M47</f>
        <v>2</v>
      </c>
      <c r="F386" s="59">
        <f>base1!N47</f>
        <v>6</v>
      </c>
      <c r="V386" s="55">
        <v>385</v>
      </c>
      <c r="W386" s="55" t="s">
        <v>122</v>
      </c>
      <c r="X386" s="55">
        <v>4</v>
      </c>
      <c r="Z386" s="55">
        <v>1</v>
      </c>
    </row>
    <row r="387" spans="1:26" x14ac:dyDescent="0.25">
      <c r="A387" s="56" t="s">
        <v>136</v>
      </c>
      <c r="B387" s="59">
        <f>base1!J48</f>
        <v>14</v>
      </c>
      <c r="C387" s="59">
        <f>base1!K48</f>
        <v>1</v>
      </c>
      <c r="D387" s="59">
        <f>base1!L48</f>
        <v>12</v>
      </c>
      <c r="E387" s="59">
        <f>base1!M48</f>
        <v>2</v>
      </c>
      <c r="F387" s="59">
        <f>base1!N48</f>
        <v>10</v>
      </c>
      <c r="V387" s="55">
        <v>386</v>
      </c>
      <c r="W387" s="55" t="s">
        <v>122</v>
      </c>
      <c r="X387" s="55">
        <v>4</v>
      </c>
      <c r="Z387" s="55">
        <v>1</v>
      </c>
    </row>
    <row r="388" spans="1:26" x14ac:dyDescent="0.25">
      <c r="A388" s="56" t="s">
        <v>136</v>
      </c>
      <c r="B388" s="59">
        <f>base1!J49</f>
        <v>9</v>
      </c>
      <c r="C388" s="59">
        <f>base1!K49</f>
        <v>1</v>
      </c>
      <c r="D388" s="59">
        <f>base1!L49</f>
        <v>12</v>
      </c>
      <c r="E388" s="59">
        <f>base1!M49</f>
        <v>2</v>
      </c>
      <c r="F388" s="59">
        <f>base1!N49</f>
        <v>6</v>
      </c>
      <c r="V388" s="55">
        <v>387</v>
      </c>
      <c r="W388" s="55" t="s">
        <v>122</v>
      </c>
      <c r="X388" s="55">
        <v>4</v>
      </c>
      <c r="Z388" s="55">
        <v>1</v>
      </c>
    </row>
    <row r="389" spans="1:26" x14ac:dyDescent="0.25">
      <c r="A389" s="56" t="s">
        <v>136</v>
      </c>
      <c r="B389" s="59">
        <f>base1!J50</f>
        <v>9</v>
      </c>
      <c r="C389" s="59">
        <f>base1!K50</f>
        <v>12</v>
      </c>
      <c r="D389" s="59">
        <f>base1!L50</f>
        <v>2</v>
      </c>
      <c r="E389" s="59">
        <f>base1!M50</f>
        <v>10</v>
      </c>
      <c r="F389" s="59">
        <f>base1!N50</f>
        <v>6</v>
      </c>
      <c r="V389" s="55">
        <v>388</v>
      </c>
      <c r="W389" s="55" t="s">
        <v>122</v>
      </c>
      <c r="X389" s="55">
        <v>4</v>
      </c>
      <c r="Z389" s="55">
        <v>1</v>
      </c>
    </row>
    <row r="390" spans="1:26" x14ac:dyDescent="0.25">
      <c r="A390" s="56" t="s">
        <v>136</v>
      </c>
      <c r="B390" s="59">
        <f>base1!J51</f>
        <v>1</v>
      </c>
      <c r="C390" s="59">
        <f>base1!K51</f>
        <v>3</v>
      </c>
      <c r="D390" s="59">
        <f>base1!L51</f>
        <v>4</v>
      </c>
      <c r="E390" s="59">
        <f>base1!M51</f>
        <v>2</v>
      </c>
      <c r="F390" s="59">
        <f>base1!N51</f>
        <v>6</v>
      </c>
      <c r="V390" s="55">
        <v>389</v>
      </c>
      <c r="W390" s="55" t="s">
        <v>122</v>
      </c>
      <c r="X390" s="55">
        <v>4</v>
      </c>
      <c r="Z390" s="55">
        <v>1</v>
      </c>
    </row>
    <row r="391" spans="1:26" x14ac:dyDescent="0.25">
      <c r="A391" s="56" t="s">
        <v>136</v>
      </c>
      <c r="B391" s="59">
        <f>base1!J52</f>
        <v>14</v>
      </c>
      <c r="C391" s="59">
        <f>base1!K52</f>
        <v>3</v>
      </c>
      <c r="D391" s="59">
        <f>base1!L52</f>
        <v>4</v>
      </c>
      <c r="E391" s="59">
        <f>base1!M52</f>
        <v>2</v>
      </c>
      <c r="F391" s="59">
        <f>base1!N52</f>
        <v>6</v>
      </c>
      <c r="V391" s="55">
        <v>390</v>
      </c>
      <c r="W391" s="55" t="s">
        <v>122</v>
      </c>
      <c r="X391" s="55">
        <v>4</v>
      </c>
      <c r="Z391" s="55">
        <v>1</v>
      </c>
    </row>
    <row r="392" spans="1:26" x14ac:dyDescent="0.25">
      <c r="A392" s="56" t="s">
        <v>136</v>
      </c>
      <c r="B392" s="59">
        <f>base1!J53</f>
        <v>15</v>
      </c>
      <c r="C392" s="59">
        <f>base1!K53</f>
        <v>3</v>
      </c>
      <c r="D392" s="59">
        <f>base1!L53</f>
        <v>4</v>
      </c>
      <c r="E392" s="59">
        <f>base1!M53</f>
        <v>2</v>
      </c>
      <c r="F392" s="59">
        <f>base1!N53</f>
        <v>6</v>
      </c>
      <c r="V392" s="55">
        <v>391</v>
      </c>
      <c r="W392" s="55" t="s">
        <v>122</v>
      </c>
      <c r="X392" s="55">
        <v>4</v>
      </c>
      <c r="Z392" s="55">
        <v>1</v>
      </c>
    </row>
    <row r="393" spans="1:26" x14ac:dyDescent="0.25">
      <c r="A393" s="56" t="s">
        <v>136</v>
      </c>
      <c r="B393" s="59">
        <f>base1!J54</f>
        <v>16</v>
      </c>
      <c r="C393" s="59">
        <f>base1!K54</f>
        <v>6</v>
      </c>
      <c r="D393" s="59">
        <f>base1!L54</f>
        <v>4</v>
      </c>
      <c r="E393" s="59">
        <f>base1!M54</f>
        <v>8</v>
      </c>
      <c r="F393" s="59">
        <f>base1!N54</f>
        <v>1</v>
      </c>
      <c r="V393" s="55">
        <v>392</v>
      </c>
      <c r="W393" s="55" t="s">
        <v>122</v>
      </c>
      <c r="X393" s="55">
        <v>4</v>
      </c>
      <c r="Z393" s="55">
        <v>1</v>
      </c>
    </row>
    <row r="394" spans="1:26" x14ac:dyDescent="0.25">
      <c r="A394" s="56" t="s">
        <v>136</v>
      </c>
      <c r="B394" s="59">
        <f>base1!J55</f>
        <v>16</v>
      </c>
      <c r="C394" s="59">
        <f>base1!K55</f>
        <v>6</v>
      </c>
      <c r="D394" s="59">
        <f>base1!L55</f>
        <v>4</v>
      </c>
      <c r="E394" s="59">
        <f>base1!M55</f>
        <v>8</v>
      </c>
      <c r="F394" s="59">
        <f>base1!N55</f>
        <v>2</v>
      </c>
      <c r="V394" s="55">
        <v>393</v>
      </c>
      <c r="W394" s="55" t="s">
        <v>122</v>
      </c>
      <c r="X394" s="55">
        <v>4</v>
      </c>
      <c r="Z394" s="55">
        <v>1</v>
      </c>
    </row>
    <row r="395" spans="1:26" x14ac:dyDescent="0.25">
      <c r="A395" s="56" t="s">
        <v>136</v>
      </c>
      <c r="B395" s="59">
        <f>base1!J56</f>
        <v>10</v>
      </c>
      <c r="C395" s="59">
        <f>base1!K56</f>
        <v>4</v>
      </c>
      <c r="D395" s="59">
        <f>base1!L56</f>
        <v>8</v>
      </c>
      <c r="E395" s="59">
        <f>base1!M56</f>
        <v>1</v>
      </c>
      <c r="F395" s="59">
        <f>base1!N56</f>
        <v>2</v>
      </c>
      <c r="V395" s="55">
        <v>394</v>
      </c>
      <c r="W395" s="55" t="s">
        <v>122</v>
      </c>
      <c r="X395" s="55">
        <v>4</v>
      </c>
      <c r="Z395" s="55">
        <v>1</v>
      </c>
    </row>
    <row r="396" spans="1:26" x14ac:dyDescent="0.25">
      <c r="A396" s="56" t="s">
        <v>136</v>
      </c>
      <c r="B396" s="59">
        <f>base1!J57</f>
        <v>10</v>
      </c>
      <c r="C396" s="59">
        <f>base1!K57</f>
        <v>4</v>
      </c>
      <c r="D396" s="59">
        <f>base1!L57</f>
        <v>3</v>
      </c>
      <c r="E396" s="59">
        <f>base1!M57</f>
        <v>6</v>
      </c>
      <c r="F396" s="59">
        <f>base1!N57</f>
        <v>2</v>
      </c>
      <c r="V396" s="55">
        <v>395</v>
      </c>
      <c r="W396" s="55" t="s">
        <v>122</v>
      </c>
      <c r="X396" s="55">
        <v>4</v>
      </c>
      <c r="Z396" s="55">
        <v>1</v>
      </c>
    </row>
    <row r="397" spans="1:26" x14ac:dyDescent="0.25">
      <c r="A397" s="56" t="s">
        <v>136</v>
      </c>
      <c r="B397" s="59">
        <f>base1!J58</f>
        <v>14</v>
      </c>
      <c r="C397" s="59">
        <f>base1!K58</f>
        <v>4</v>
      </c>
      <c r="D397" s="59">
        <f>base1!L58</f>
        <v>3</v>
      </c>
      <c r="E397" s="59">
        <f>base1!M58</f>
        <v>6</v>
      </c>
      <c r="F397" s="59">
        <f>base1!N58</f>
        <v>2</v>
      </c>
      <c r="V397" s="55">
        <v>396</v>
      </c>
      <c r="W397" s="55" t="s">
        <v>122</v>
      </c>
      <c r="X397" s="55">
        <v>4</v>
      </c>
      <c r="Z397" s="55">
        <v>1</v>
      </c>
    </row>
    <row r="398" spans="1:26" x14ac:dyDescent="0.25">
      <c r="A398" s="56" t="s">
        <v>136</v>
      </c>
      <c r="B398" s="59">
        <f>base1!J59</f>
        <v>16</v>
      </c>
      <c r="C398" s="59">
        <f>base1!K59</f>
        <v>4</v>
      </c>
      <c r="D398" s="59">
        <f>base1!L59</f>
        <v>3</v>
      </c>
      <c r="E398" s="59">
        <f>base1!M59</f>
        <v>6</v>
      </c>
      <c r="F398" s="59">
        <f>base1!N59</f>
        <v>14</v>
      </c>
      <c r="V398" s="55">
        <v>397</v>
      </c>
      <c r="W398" s="55" t="s">
        <v>122</v>
      </c>
      <c r="X398" s="55">
        <v>4</v>
      </c>
      <c r="Z398" s="55">
        <v>1</v>
      </c>
    </row>
    <row r="399" spans="1:26" x14ac:dyDescent="0.25">
      <c r="A399" s="56" t="s">
        <v>136</v>
      </c>
      <c r="B399" s="59">
        <f>base1!J60</f>
        <v>16</v>
      </c>
      <c r="C399" s="59">
        <f>base1!K60</f>
        <v>8</v>
      </c>
      <c r="D399" s="59">
        <f>base1!L60</f>
        <v>3</v>
      </c>
      <c r="E399" s="59">
        <f>base1!M60</f>
        <v>6</v>
      </c>
      <c r="F399" s="59">
        <f>base1!N60</f>
        <v>4</v>
      </c>
      <c r="V399" s="55">
        <v>398</v>
      </c>
      <c r="W399" s="55" t="s">
        <v>122</v>
      </c>
      <c r="X399" s="55">
        <v>4</v>
      </c>
      <c r="Z399" s="55">
        <v>1</v>
      </c>
    </row>
    <row r="400" spans="1:26" x14ac:dyDescent="0.25">
      <c r="A400" s="56" t="s">
        <v>136</v>
      </c>
      <c r="B400" s="59">
        <f>base1!J61</f>
        <v>1</v>
      </c>
      <c r="C400" s="59">
        <f>base1!K61</f>
        <v>16</v>
      </c>
      <c r="D400" s="59">
        <f>base1!L61</f>
        <v>3</v>
      </c>
      <c r="E400" s="59">
        <f>base1!M61</f>
        <v>6</v>
      </c>
      <c r="F400" s="59">
        <f>base1!N61</f>
        <v>4</v>
      </c>
      <c r="V400" s="55">
        <v>399</v>
      </c>
      <c r="W400" s="55" t="s">
        <v>122</v>
      </c>
      <c r="X400" s="55">
        <v>4</v>
      </c>
      <c r="Z400" s="55">
        <v>1</v>
      </c>
    </row>
    <row r="401" spans="1:26" x14ac:dyDescent="0.25">
      <c r="A401" s="56" t="s">
        <v>136</v>
      </c>
      <c r="B401" s="59">
        <f>base1!J62</f>
        <v>12</v>
      </c>
      <c r="C401" s="59">
        <f>base1!K62</f>
        <v>3</v>
      </c>
      <c r="D401" s="59">
        <f>base1!L62</f>
        <v>6</v>
      </c>
      <c r="E401" s="59">
        <f>base1!M62</f>
        <v>1</v>
      </c>
      <c r="F401" s="59">
        <f>base1!N62</f>
        <v>4</v>
      </c>
      <c r="V401" s="55">
        <v>400</v>
      </c>
      <c r="W401" s="55" t="s">
        <v>122</v>
      </c>
      <c r="X401" s="55">
        <v>4</v>
      </c>
      <c r="Z401" s="55">
        <v>1</v>
      </c>
    </row>
  </sheetData>
  <conditionalFormatting sqref="B1:P1">
    <cfRule type="cellIs" dxfId="2999" priority="26" operator="equal">
      <formula>#REF!</formula>
    </cfRule>
    <cfRule type="cellIs" dxfId="2998" priority="27" operator="equal">
      <formula>#REF!</formula>
    </cfRule>
    <cfRule type="cellIs" dxfId="2997" priority="28" operator="equal">
      <formula>#REF!</formula>
    </cfRule>
    <cfRule type="cellIs" dxfId="2996" priority="29" operator="equal">
      <formula>#REF!</formula>
    </cfRule>
    <cfRule type="cellIs" dxfId="2995" priority="30" operator="equal">
      <formula>#REF!</formula>
    </cfRule>
  </conditionalFormatting>
  <conditionalFormatting sqref="B1:P1">
    <cfRule type="cellIs" dxfId="2994" priority="31" operator="equal">
      <formula>#REF!</formula>
    </cfRule>
    <cfRule type="cellIs" dxfId="2993" priority="32" operator="equal">
      <formula>#REF!</formula>
    </cfRule>
    <cfRule type="cellIs" dxfId="2992" priority="33" operator="equal">
      <formula>#REF!</formula>
    </cfRule>
    <cfRule type="cellIs" dxfId="2991" priority="34" operator="equal">
      <formula>#REF!</formula>
    </cfRule>
    <cfRule type="cellIs" dxfId="2990" priority="35" operator="equal">
      <formula>#REF!</formula>
    </cfRule>
  </conditionalFormatting>
  <conditionalFormatting sqref="A2:A40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A2:A40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conditionalFormatting sqref="B2:U51">
    <cfRule type="cellIs" dxfId="2979" priority="36" operator="equal">
      <formula>#REF!</formula>
    </cfRule>
    <cfRule type="cellIs" dxfId="2978" priority="37" operator="equal">
      <formula>#REF!</formula>
    </cfRule>
    <cfRule type="cellIs" dxfId="2977" priority="38" operator="equal">
      <formula>#REF!</formula>
    </cfRule>
    <cfRule type="cellIs" dxfId="2976" priority="39" operator="equal">
      <formula>#REF!</formula>
    </cfRule>
    <cfRule type="cellIs" dxfId="2975" priority="40" operator="equal">
      <formula>#REF!</formula>
    </cfRule>
  </conditionalFormatting>
  <conditionalFormatting sqref="B52:F40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14868B-7684-4561-B996-9D3B403965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243CB8-F42D-4936-9445-4003F6FB70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2EC236C-9EFF-4B88-BB18-B4C605AEA2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D61A75-B139-47A3-986D-041DF6B14B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BEE3A-D470-4DB1-800E-0DA08E25ED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37EFCF3-F75F-45D1-8757-7E4CC7B955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5C5E16-782F-41A4-B9B2-F9249FE328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180DFC-02BA-4C9D-A811-89CB00B515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B6091-8AF0-4E91-A596-714B2C643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8D689F-6DE8-48F7-BF63-A1B8589125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B52:F401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2" sqref="M2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base1!D58</f>
        <v>11</v>
      </c>
      <c r="D2" s="59">
        <f>base1!E53</f>
        <v>10</v>
      </c>
      <c r="E2" s="59">
        <f>base1!F48</f>
        <v>11</v>
      </c>
      <c r="F2" s="59">
        <f>base1!G43</f>
        <v>11</v>
      </c>
      <c r="G2" s="59">
        <f>base1!H38</f>
        <v>15</v>
      </c>
      <c r="H2" s="59">
        <f>base1!I33</f>
        <v>10</v>
      </c>
      <c r="I2" s="59">
        <f>base1!J29</f>
        <v>9</v>
      </c>
      <c r="J2" s="59">
        <f>base1!K24</f>
        <v>9</v>
      </c>
      <c r="K2" s="59">
        <f>base1!L19</f>
        <v>4</v>
      </c>
      <c r="L2" s="59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base1!D59</f>
        <v>9</v>
      </c>
      <c r="D3" s="59">
        <f>base1!E54</f>
        <v>9</v>
      </c>
      <c r="E3" s="59">
        <f>base1!F49</f>
        <v>13</v>
      </c>
      <c r="F3" s="59">
        <f>base1!G44</f>
        <v>10</v>
      </c>
      <c r="G3" s="59">
        <f>base1!H39</f>
        <v>5</v>
      </c>
      <c r="H3" s="59">
        <f>base1!I34</f>
        <v>10</v>
      </c>
      <c r="I3" s="59">
        <f>base1!J30</f>
        <v>1</v>
      </c>
      <c r="J3" s="59">
        <f>base1!K25</f>
        <v>10</v>
      </c>
      <c r="K3" s="59">
        <f>base1!L20</f>
        <v>16</v>
      </c>
      <c r="L3" s="59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base1!D60</f>
        <v>13</v>
      </c>
      <c r="D4" s="59">
        <f>base1!E55</f>
        <v>14</v>
      </c>
      <c r="E4" s="59">
        <f>base1!F50</f>
        <v>14</v>
      </c>
      <c r="F4" s="59">
        <f>base1!G45</f>
        <v>16</v>
      </c>
      <c r="G4" s="59">
        <f>base1!H40</f>
        <v>13</v>
      </c>
      <c r="H4" s="59">
        <f>base1!I35</f>
        <v>16</v>
      </c>
      <c r="I4" s="59">
        <f>base1!J31</f>
        <v>1</v>
      </c>
      <c r="J4" s="59">
        <f>base1!K26</f>
        <v>15</v>
      </c>
      <c r="K4" s="59">
        <f>base1!L21</f>
        <v>2</v>
      </c>
      <c r="L4" s="59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base1!D61</f>
        <v>11</v>
      </c>
      <c r="D5" s="59">
        <f>base1!E56</f>
        <v>15</v>
      </c>
      <c r="E5" s="59">
        <f>base1!F51</f>
        <v>10</v>
      </c>
      <c r="F5" s="59">
        <f>base1!G46</f>
        <v>16</v>
      </c>
      <c r="G5" s="59">
        <f>base1!H41</f>
        <v>13</v>
      </c>
      <c r="H5" s="59">
        <f>base1!I36</f>
        <v>15</v>
      </c>
      <c r="I5" s="59">
        <f>base1!J32</f>
        <v>1</v>
      </c>
      <c r="J5" s="59">
        <f>base1!K27</f>
        <v>12</v>
      </c>
      <c r="K5" s="59">
        <f>base1!L22</f>
        <v>6</v>
      </c>
      <c r="L5" s="59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base1!D62</f>
        <v>9</v>
      </c>
      <c r="D6" s="59">
        <f>base1!E57</f>
        <v>11</v>
      </c>
      <c r="E6" s="59">
        <f>base1!F52</f>
        <v>5</v>
      </c>
      <c r="F6" s="59">
        <f>base1!G47</f>
        <v>16</v>
      </c>
      <c r="G6" s="59">
        <f>base1!H42</f>
        <v>1</v>
      </c>
      <c r="H6" s="59">
        <f>base1!I37</f>
        <v>9</v>
      </c>
      <c r="I6" s="59">
        <f>base1!J33</f>
        <v>1</v>
      </c>
      <c r="J6" s="59">
        <f>base1!K28</f>
        <v>12</v>
      </c>
      <c r="K6" s="59">
        <f>base1!L23</f>
        <v>2</v>
      </c>
      <c r="L6" s="59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base1!D13</f>
        <v>4</v>
      </c>
      <c r="D7" s="59">
        <f>base1!E58</f>
        <v>9</v>
      </c>
      <c r="E7" s="59">
        <f>base1!F53</f>
        <v>5</v>
      </c>
      <c r="F7" s="59">
        <f>base1!G48</f>
        <v>9</v>
      </c>
      <c r="G7" s="59">
        <f>base1!H43</f>
        <v>15</v>
      </c>
      <c r="H7" s="59">
        <f>base1!I38</f>
        <v>1</v>
      </c>
      <c r="I7" s="59">
        <f>base1!J34</f>
        <v>15</v>
      </c>
      <c r="J7" s="59">
        <f>base1!K29</f>
        <v>12</v>
      </c>
      <c r="K7" s="59">
        <f>base1!L24</f>
        <v>10</v>
      </c>
      <c r="L7" s="59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1</v>
      </c>
      <c r="C8" s="59">
        <f>base1!D14</f>
        <v>4</v>
      </c>
      <c r="D8" s="59">
        <f>base1!E59</f>
        <v>10</v>
      </c>
      <c r="E8" s="59">
        <f>base1!F54</f>
        <v>15</v>
      </c>
      <c r="F8" s="59">
        <f>base1!G49</f>
        <v>16</v>
      </c>
      <c r="G8" s="59">
        <f>base1!H44</f>
        <v>3</v>
      </c>
      <c r="H8" s="59">
        <f>base1!I39</f>
        <v>16</v>
      </c>
      <c r="I8" s="59">
        <f>base1!J35</f>
        <v>14</v>
      </c>
      <c r="J8" s="59">
        <f>base1!K30</f>
        <v>14</v>
      </c>
      <c r="K8" s="59">
        <f>base1!L25</f>
        <v>1</v>
      </c>
      <c r="L8" s="59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base1!D15</f>
        <v>4</v>
      </c>
      <c r="D9" s="59">
        <f>base1!E60</f>
        <v>5</v>
      </c>
      <c r="E9" s="59">
        <f>base1!F55</f>
        <v>9</v>
      </c>
      <c r="F9" s="59">
        <f>base1!G50</f>
        <v>5</v>
      </c>
      <c r="G9" s="59">
        <f>base1!H45</f>
        <v>9</v>
      </c>
      <c r="H9" s="59">
        <f>base1!I40</f>
        <v>11</v>
      </c>
      <c r="I9" s="59">
        <f>base1!J36</f>
        <v>9</v>
      </c>
      <c r="J9" s="59">
        <f>base1!K31</f>
        <v>14</v>
      </c>
      <c r="K9" s="59">
        <f>base1!L26</f>
        <v>6</v>
      </c>
      <c r="L9" s="59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13</v>
      </c>
      <c r="C10" s="59">
        <f>base1!D16</f>
        <v>2</v>
      </c>
      <c r="D10" s="59">
        <f>base1!E61</f>
        <v>5</v>
      </c>
      <c r="E10" s="59">
        <f>base1!F56</f>
        <v>14</v>
      </c>
      <c r="F10" s="59">
        <f>base1!G51</f>
        <v>13</v>
      </c>
      <c r="G10" s="59">
        <f>base1!H46</f>
        <v>9</v>
      </c>
      <c r="H10" s="59">
        <f>base1!I41</f>
        <v>15</v>
      </c>
      <c r="I10" s="59">
        <f>base1!J37</f>
        <v>3</v>
      </c>
      <c r="J10" s="59">
        <f>base1!K32</f>
        <v>9</v>
      </c>
      <c r="K10" s="59">
        <f>base1!L27</f>
        <v>2</v>
      </c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15</v>
      </c>
      <c r="C11" s="59">
        <f>base1!D17</f>
        <v>3</v>
      </c>
      <c r="D11" s="59">
        <f>base1!E62</f>
        <v>16</v>
      </c>
      <c r="E11" s="59">
        <f>base1!F57</f>
        <v>9</v>
      </c>
      <c r="F11" s="59">
        <f>base1!G52</f>
        <v>15</v>
      </c>
      <c r="G11" s="59">
        <f>base1!H47</f>
        <v>15</v>
      </c>
      <c r="H11" s="59">
        <f>base1!I42</f>
        <v>16</v>
      </c>
      <c r="I11" s="59">
        <f>base1!J38</f>
        <v>16</v>
      </c>
      <c r="J11" s="59">
        <f>base1!K33</f>
        <v>14</v>
      </c>
      <c r="K11" s="59">
        <f>base1!L28</f>
        <v>9</v>
      </c>
      <c r="L11" s="59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13</v>
      </c>
      <c r="C12" s="59">
        <f>base1!D18</f>
        <v>9</v>
      </c>
      <c r="D12" s="59">
        <f>base1!E13</f>
        <v>2</v>
      </c>
      <c r="E12" s="59">
        <f>base1!F58</f>
        <v>5</v>
      </c>
      <c r="F12" s="59">
        <f>base1!G53</f>
        <v>11</v>
      </c>
      <c r="G12" s="59">
        <f>base1!H48</f>
        <v>5</v>
      </c>
      <c r="H12" s="59">
        <f>base1!I43</f>
        <v>14</v>
      </c>
      <c r="I12" s="59">
        <f>base1!J39</f>
        <v>1</v>
      </c>
      <c r="J12" s="59">
        <f>base1!K34</f>
        <v>16</v>
      </c>
      <c r="K12" s="59">
        <f>base1!L29</f>
        <v>2</v>
      </c>
      <c r="L12" s="59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base1!D19</f>
        <v>5</v>
      </c>
      <c r="D13" s="59">
        <f>base1!E14</f>
        <v>8</v>
      </c>
      <c r="E13" s="59">
        <f>base1!F59</f>
        <v>5</v>
      </c>
      <c r="F13" s="59">
        <f>base1!G54</f>
        <v>10</v>
      </c>
      <c r="G13" s="59">
        <f>base1!H49</f>
        <v>5</v>
      </c>
      <c r="H13" s="59">
        <f>base1!I44</f>
        <v>14</v>
      </c>
      <c r="I13" s="59">
        <f>base1!J40</f>
        <v>15</v>
      </c>
      <c r="J13" s="59">
        <f>base1!K35</f>
        <v>1</v>
      </c>
      <c r="K13" s="59">
        <f>base1!L30</f>
        <v>9</v>
      </c>
      <c r="L13" s="59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9</v>
      </c>
      <c r="C14" s="59">
        <f>base1!D20</f>
        <v>2</v>
      </c>
      <c r="D14" s="59">
        <f>base1!E15</f>
        <v>5</v>
      </c>
      <c r="E14" s="59">
        <f>base1!F60</f>
        <v>14</v>
      </c>
      <c r="F14" s="59">
        <f>base1!G55</f>
        <v>1</v>
      </c>
      <c r="G14" s="59">
        <f>base1!H50</f>
        <v>1</v>
      </c>
      <c r="H14" s="59">
        <f>base1!I45</f>
        <v>10</v>
      </c>
      <c r="I14" s="59">
        <f>base1!J41</f>
        <v>14</v>
      </c>
      <c r="J14" s="59">
        <f>base1!K36</f>
        <v>3</v>
      </c>
      <c r="K14" s="59">
        <f>base1!L31</f>
        <v>9</v>
      </c>
      <c r="L14" s="59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8</v>
      </c>
      <c r="C15" s="59">
        <f>base1!D21</f>
        <v>5</v>
      </c>
      <c r="D15" s="59">
        <f>base1!E16</f>
        <v>8</v>
      </c>
      <c r="E15" s="59">
        <f>base1!F61</f>
        <v>9</v>
      </c>
      <c r="F15" s="59">
        <f>base1!G56</f>
        <v>9</v>
      </c>
      <c r="G15" s="59">
        <f>base1!H51</f>
        <v>14</v>
      </c>
      <c r="H15" s="59">
        <f>base1!I46</f>
        <v>5</v>
      </c>
      <c r="I15" s="59">
        <f>base1!J42</f>
        <v>10</v>
      </c>
      <c r="J15" s="59">
        <f>base1!K37</f>
        <v>1</v>
      </c>
      <c r="K15" s="59">
        <f>base1!L32</f>
        <v>12</v>
      </c>
      <c r="L15" s="59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13</v>
      </c>
      <c r="C16" s="59">
        <f>base1!D22</f>
        <v>14</v>
      </c>
      <c r="D16" s="59">
        <f>base1!E17</f>
        <v>1</v>
      </c>
      <c r="E16" s="59">
        <f>base1!F62</f>
        <v>13</v>
      </c>
      <c r="F16" s="59">
        <f>base1!G57</f>
        <v>16</v>
      </c>
      <c r="G16" s="59">
        <f>base1!H52</f>
        <v>1</v>
      </c>
      <c r="H16" s="59">
        <f>base1!I47</f>
        <v>14</v>
      </c>
      <c r="I16" s="59">
        <f>base1!J43</f>
        <v>1</v>
      </c>
      <c r="J16" s="59">
        <f>base1!K38</f>
        <v>3</v>
      </c>
      <c r="K16" s="59">
        <f>base1!L33</f>
        <v>12</v>
      </c>
      <c r="L16" s="59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5</v>
      </c>
      <c r="C17" s="59">
        <f>base1!D23</f>
        <v>5</v>
      </c>
      <c r="D17" s="59">
        <f>base1!E18</f>
        <v>4</v>
      </c>
      <c r="E17" s="59">
        <f>base1!F13</f>
        <v>9</v>
      </c>
      <c r="F17" s="59">
        <f>base1!G58</f>
        <v>10</v>
      </c>
      <c r="G17" s="59">
        <f>base1!H53</f>
        <v>9</v>
      </c>
      <c r="H17" s="59">
        <f>base1!I48</f>
        <v>3</v>
      </c>
      <c r="I17" s="59">
        <f>base1!J44</f>
        <v>9</v>
      </c>
      <c r="J17" s="59">
        <f>base1!K39</f>
        <v>12</v>
      </c>
      <c r="K17" s="59">
        <f>base1!L34</f>
        <v>12</v>
      </c>
      <c r="L17" s="59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5</v>
      </c>
      <c r="C18" s="59">
        <f>base1!D24</f>
        <v>2</v>
      </c>
      <c r="D18" s="59">
        <f>base1!E19</f>
        <v>2</v>
      </c>
      <c r="E18" s="59">
        <f>base1!F14</f>
        <v>5</v>
      </c>
      <c r="F18" s="59">
        <f>base1!G59</f>
        <v>15</v>
      </c>
      <c r="G18" s="59">
        <f>base1!H54</f>
        <v>11</v>
      </c>
      <c r="H18" s="59">
        <f>base1!I49</f>
        <v>11</v>
      </c>
      <c r="I18" s="59">
        <f>base1!J45</f>
        <v>3</v>
      </c>
      <c r="J18" s="59">
        <f>base1!K40</f>
        <v>12</v>
      </c>
      <c r="K18" s="59">
        <f>base1!L35</f>
        <v>12</v>
      </c>
      <c r="L18" s="59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16</v>
      </c>
      <c r="C19" s="59">
        <f>base1!D25</f>
        <v>5</v>
      </c>
      <c r="D19" s="59">
        <f>base1!E20</f>
        <v>3</v>
      </c>
      <c r="E19" s="59">
        <f>base1!F15</f>
        <v>3</v>
      </c>
      <c r="F19" s="59">
        <f>base1!G60</f>
        <v>10</v>
      </c>
      <c r="G19" s="59">
        <f>base1!H55</f>
        <v>10</v>
      </c>
      <c r="H19" s="59">
        <f>base1!I50</f>
        <v>15</v>
      </c>
      <c r="I19" s="59">
        <f>base1!J46</f>
        <v>14</v>
      </c>
      <c r="J19" s="59">
        <f>base1!K41</f>
        <v>12</v>
      </c>
      <c r="K19" s="59">
        <f>base1!L36</f>
        <v>1</v>
      </c>
      <c r="L19" s="59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16</v>
      </c>
      <c r="C20" s="59">
        <f>base1!D26</f>
        <v>5</v>
      </c>
      <c r="D20" s="59">
        <f>base1!E21</f>
        <v>15</v>
      </c>
      <c r="E20" s="59">
        <f>base1!F16</f>
        <v>16</v>
      </c>
      <c r="F20" s="59">
        <f>base1!G61</f>
        <v>14</v>
      </c>
      <c r="G20" s="59">
        <f>base1!H56</f>
        <v>13</v>
      </c>
      <c r="H20" s="59">
        <f>base1!I51</f>
        <v>9</v>
      </c>
      <c r="I20" s="59">
        <f>base1!J47</f>
        <v>9</v>
      </c>
      <c r="J20" s="59">
        <f>base1!K42</f>
        <v>14</v>
      </c>
      <c r="K20" s="59">
        <f>base1!L37</f>
        <v>14</v>
      </c>
      <c r="L20" s="59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5</v>
      </c>
      <c r="C21" s="59">
        <f>base1!D27</f>
        <v>5</v>
      </c>
      <c r="D21" s="59">
        <f>base1!E22</f>
        <v>13</v>
      </c>
      <c r="E21" s="59">
        <f>base1!F17</f>
        <v>5</v>
      </c>
      <c r="F21" s="59">
        <f>base1!G62</f>
        <v>10</v>
      </c>
      <c r="G21" s="59">
        <f>base1!H57</f>
        <v>15</v>
      </c>
      <c r="H21" s="59">
        <f>base1!I52</f>
        <v>10</v>
      </c>
      <c r="I21" s="59">
        <f>base1!J48</f>
        <v>14</v>
      </c>
      <c r="J21" s="59">
        <f>base1!K43</f>
        <v>16</v>
      </c>
      <c r="K21" s="59">
        <f>base1!L38</f>
        <v>14</v>
      </c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5</v>
      </c>
      <c r="C22" s="59">
        <f>base1!D28</f>
        <v>16</v>
      </c>
      <c r="D22" s="59">
        <f>base1!E23</f>
        <v>15</v>
      </c>
      <c r="E22" s="59">
        <f>base1!F18</f>
        <v>3</v>
      </c>
      <c r="F22" s="59">
        <f>base1!G13</f>
        <v>5</v>
      </c>
      <c r="G22" s="59">
        <f>base1!H58</f>
        <v>1</v>
      </c>
      <c r="H22" s="59">
        <f>base1!I53</f>
        <v>16</v>
      </c>
      <c r="I22" s="59">
        <f>base1!J49</f>
        <v>9</v>
      </c>
      <c r="J22" s="59">
        <f>base1!K44</f>
        <v>16</v>
      </c>
      <c r="K22" s="59">
        <f>base1!L39</f>
        <v>3</v>
      </c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11</v>
      </c>
      <c r="C23" s="59">
        <f>base1!D29</f>
        <v>13</v>
      </c>
      <c r="D23" s="59">
        <f>base1!E24</f>
        <v>3</v>
      </c>
      <c r="E23" s="59">
        <f>base1!F19</f>
        <v>13</v>
      </c>
      <c r="F23" s="59">
        <f>base1!G14</f>
        <v>13</v>
      </c>
      <c r="G23" s="59">
        <f>base1!H59</f>
        <v>11</v>
      </c>
      <c r="H23" s="59">
        <f>base1!I54</f>
        <v>14</v>
      </c>
      <c r="I23" s="59">
        <f>base1!J50</f>
        <v>9</v>
      </c>
      <c r="J23" s="59">
        <f>base1!K45</f>
        <v>1</v>
      </c>
      <c r="K23" s="59">
        <f>base1!L40</f>
        <v>3</v>
      </c>
      <c r="L23" s="59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5</v>
      </c>
      <c r="C24" s="59">
        <f>base1!D30</f>
        <v>13</v>
      </c>
      <c r="D24" s="59">
        <f>base1!E25</f>
        <v>12</v>
      </c>
      <c r="E24" s="59">
        <f>base1!F20</f>
        <v>4</v>
      </c>
      <c r="F24" s="59">
        <f>base1!G15</f>
        <v>6</v>
      </c>
      <c r="G24" s="59">
        <f>base1!H60</f>
        <v>9</v>
      </c>
      <c r="H24" s="59">
        <f>base1!I55</f>
        <v>11</v>
      </c>
      <c r="I24" s="59">
        <f>base1!J51</f>
        <v>1</v>
      </c>
      <c r="J24" s="59">
        <f>base1!K46</f>
        <v>1</v>
      </c>
      <c r="K24" s="59">
        <f>base1!L41</f>
        <v>3</v>
      </c>
      <c r="L24" s="59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13</v>
      </c>
      <c r="C25" s="59">
        <f>base1!D31</f>
        <v>13</v>
      </c>
      <c r="D25" s="59">
        <f>base1!E26</f>
        <v>10</v>
      </c>
      <c r="E25" s="59">
        <f>base1!F21</f>
        <v>11</v>
      </c>
      <c r="F25" s="59">
        <f>base1!G16</f>
        <v>3</v>
      </c>
      <c r="G25" s="59">
        <f>base1!H61</f>
        <v>15</v>
      </c>
      <c r="H25" s="59">
        <f>base1!I56</f>
        <v>16</v>
      </c>
      <c r="I25" s="59">
        <f>base1!J52</f>
        <v>14</v>
      </c>
      <c r="J25" s="59">
        <f>base1!K47</f>
        <v>1</v>
      </c>
      <c r="K25" s="59">
        <f>base1!L42</f>
        <v>12</v>
      </c>
      <c r="L25" s="59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13</v>
      </c>
      <c r="C26" s="59">
        <f>base1!D32</f>
        <v>11</v>
      </c>
      <c r="D26" s="59">
        <f>base1!E27</f>
        <v>15</v>
      </c>
      <c r="E26" s="59">
        <f>base1!F22</f>
        <v>12</v>
      </c>
      <c r="F26" s="59">
        <f>base1!G17</f>
        <v>4</v>
      </c>
      <c r="G26" s="59">
        <f>base1!H62</f>
        <v>11</v>
      </c>
      <c r="H26" s="59">
        <f>base1!I57</f>
        <v>14</v>
      </c>
      <c r="I26" s="59">
        <f>base1!J53</f>
        <v>15</v>
      </c>
      <c r="J26" s="59">
        <f>base1!K48</f>
        <v>1</v>
      </c>
      <c r="K26" s="59">
        <f>base1!L43</f>
        <v>12</v>
      </c>
      <c r="L26" s="59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10</v>
      </c>
      <c r="C27" s="59">
        <f>base1!D33</f>
        <v>13</v>
      </c>
      <c r="D27" s="59">
        <f>base1!E28</f>
        <v>13</v>
      </c>
      <c r="E27" s="59">
        <f>base1!F23</f>
        <v>11</v>
      </c>
      <c r="F27" s="59">
        <f>base1!G18</f>
        <v>10</v>
      </c>
      <c r="G27" s="59">
        <f>base1!H13</f>
        <v>6</v>
      </c>
      <c r="H27" s="59">
        <f>base1!I58</f>
        <v>15</v>
      </c>
      <c r="I27" s="59">
        <f>base1!J54</f>
        <v>16</v>
      </c>
      <c r="J27" s="59">
        <f>base1!K49</f>
        <v>1</v>
      </c>
      <c r="K27" s="59">
        <f>base1!L44</f>
        <v>12</v>
      </c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13</v>
      </c>
      <c r="C28" s="59">
        <f>base1!D34</f>
        <v>9</v>
      </c>
      <c r="D28" s="59">
        <f>base1!E29</f>
        <v>11</v>
      </c>
      <c r="E28" s="59">
        <f>base1!F24</f>
        <v>4</v>
      </c>
      <c r="F28" s="59">
        <f>base1!G19</f>
        <v>11</v>
      </c>
      <c r="G28" s="59">
        <f>base1!H14</f>
        <v>1</v>
      </c>
      <c r="H28" s="59">
        <f>base1!I59</f>
        <v>1</v>
      </c>
      <c r="I28" s="59">
        <f>base1!J55</f>
        <v>16</v>
      </c>
      <c r="J28" s="59">
        <f>base1!K50</f>
        <v>12</v>
      </c>
      <c r="K28" s="59">
        <f>base1!L45</f>
        <v>14</v>
      </c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5</v>
      </c>
      <c r="C29" s="59">
        <f>base1!D35</f>
        <v>13</v>
      </c>
      <c r="D29" s="59">
        <f>base1!E30</f>
        <v>15</v>
      </c>
      <c r="E29" s="59">
        <f>base1!F25</f>
        <v>11</v>
      </c>
      <c r="F29" s="59">
        <f>base1!G20</f>
        <v>5</v>
      </c>
      <c r="G29" s="59">
        <f>base1!H15</f>
        <v>9</v>
      </c>
      <c r="H29" s="59">
        <f>base1!I60</f>
        <v>1</v>
      </c>
      <c r="I29" s="59">
        <f>base1!J56</f>
        <v>10</v>
      </c>
      <c r="J29" s="59">
        <f>base1!K51</f>
        <v>3</v>
      </c>
      <c r="K29" s="59">
        <f>base1!L46</f>
        <v>12</v>
      </c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5</v>
      </c>
      <c r="C30" s="59">
        <f>base1!D36</f>
        <v>16</v>
      </c>
      <c r="D30" s="59">
        <f>base1!E31</f>
        <v>15</v>
      </c>
      <c r="E30" s="59">
        <f>base1!F26</f>
        <v>9</v>
      </c>
      <c r="F30" s="59">
        <f>base1!G21</f>
        <v>16</v>
      </c>
      <c r="G30" s="59">
        <f>base1!H16</f>
        <v>6</v>
      </c>
      <c r="H30" s="59">
        <f>base1!I61</f>
        <v>10</v>
      </c>
      <c r="I30" s="59">
        <f>base1!J57</f>
        <v>10</v>
      </c>
      <c r="J30" s="59">
        <f>base1!K52</f>
        <v>3</v>
      </c>
      <c r="K30" s="59">
        <f>base1!L47</f>
        <v>12</v>
      </c>
      <c r="L30" s="59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11</v>
      </c>
      <c r="C31" s="59">
        <f>base1!D37</f>
        <v>16</v>
      </c>
      <c r="D31" s="59">
        <f>base1!E32</f>
        <v>15</v>
      </c>
      <c r="E31" s="59">
        <f>base1!F27</f>
        <v>11</v>
      </c>
      <c r="F31" s="59">
        <f>base1!G22</f>
        <v>11</v>
      </c>
      <c r="G31" s="59">
        <f>base1!H17</f>
        <v>6</v>
      </c>
      <c r="H31" s="59">
        <f>base1!I62</f>
        <v>14</v>
      </c>
      <c r="I31" s="59">
        <f>base1!J58</f>
        <v>14</v>
      </c>
      <c r="J31" s="59">
        <f>base1!K53</f>
        <v>3</v>
      </c>
      <c r="K31" s="59">
        <f>base1!L48</f>
        <v>12</v>
      </c>
      <c r="L31" s="59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13</v>
      </c>
      <c r="C32" s="59">
        <f>base1!D38</f>
        <v>13</v>
      </c>
      <c r="D32" s="59">
        <f>base1!E33</f>
        <v>11</v>
      </c>
      <c r="E32" s="59">
        <f>base1!F28</f>
        <v>11</v>
      </c>
      <c r="F32" s="59">
        <f>base1!G23</f>
        <v>16</v>
      </c>
      <c r="G32" s="59">
        <f>base1!H18</f>
        <v>8</v>
      </c>
      <c r="H32" s="59">
        <f>base1!I13</f>
        <v>10</v>
      </c>
      <c r="I32" s="59">
        <f>base1!J59</f>
        <v>16</v>
      </c>
      <c r="J32" s="59">
        <f>base1!K54</f>
        <v>6</v>
      </c>
      <c r="K32" s="59">
        <f>base1!L49</f>
        <v>12</v>
      </c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5</v>
      </c>
      <c r="C33" s="59">
        <f>base1!D39</f>
        <v>11</v>
      </c>
      <c r="D33" s="59">
        <f>base1!E34</f>
        <v>1</v>
      </c>
      <c r="E33" s="59">
        <f>base1!F29</f>
        <v>16</v>
      </c>
      <c r="F33" s="59">
        <f>base1!G24</f>
        <v>5</v>
      </c>
      <c r="G33" s="59">
        <f>base1!H19</f>
        <v>3</v>
      </c>
      <c r="H33" s="59">
        <f>base1!I14</f>
        <v>2</v>
      </c>
      <c r="I33" s="59">
        <f>base1!J60</f>
        <v>16</v>
      </c>
      <c r="J33" s="59">
        <f>base1!K55</f>
        <v>6</v>
      </c>
      <c r="K33" s="59">
        <f>base1!L50</f>
        <v>2</v>
      </c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5</v>
      </c>
      <c r="C34" s="59">
        <f>base1!D40</f>
        <v>16</v>
      </c>
      <c r="D34" s="59">
        <f>base1!E35</f>
        <v>9</v>
      </c>
      <c r="E34" s="59">
        <f>base1!F30</f>
        <v>11</v>
      </c>
      <c r="F34" s="59">
        <f>base1!G25</f>
        <v>14</v>
      </c>
      <c r="G34" s="59">
        <f>base1!H20</f>
        <v>6</v>
      </c>
      <c r="H34" s="59">
        <f>base1!I15</f>
        <v>10</v>
      </c>
      <c r="I34" s="59">
        <f>base1!J61</f>
        <v>1</v>
      </c>
      <c r="J34" s="59">
        <f>base1!K56</f>
        <v>4</v>
      </c>
      <c r="K34" s="59">
        <f>base1!L51</f>
        <v>4</v>
      </c>
      <c r="L34" s="59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13</v>
      </c>
      <c r="C35" s="59">
        <f>base1!D41</f>
        <v>11</v>
      </c>
      <c r="D35" s="59">
        <f>base1!E36</f>
        <v>11</v>
      </c>
      <c r="E35" s="59">
        <f>base1!F31</f>
        <v>11</v>
      </c>
      <c r="F35" s="59">
        <f>base1!G26</f>
        <v>12</v>
      </c>
      <c r="G35" s="59">
        <f>base1!H21</f>
        <v>1</v>
      </c>
      <c r="H35" s="59">
        <f>base1!I16</f>
        <v>1</v>
      </c>
      <c r="I35" s="59">
        <f>base1!J62</f>
        <v>12</v>
      </c>
      <c r="J35" s="59">
        <f>base1!K57</f>
        <v>4</v>
      </c>
      <c r="K35" s="59">
        <f>base1!L52</f>
        <v>4</v>
      </c>
      <c r="L35" s="59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5</v>
      </c>
      <c r="C36" s="59">
        <f>base1!D42</f>
        <v>5</v>
      </c>
      <c r="D36" s="59">
        <f>base1!E37</f>
        <v>5</v>
      </c>
      <c r="E36" s="59">
        <f>base1!F32</f>
        <v>14</v>
      </c>
      <c r="F36" s="59">
        <f>base1!G27</f>
        <v>16</v>
      </c>
      <c r="G36" s="59">
        <f>base1!H22</f>
        <v>10</v>
      </c>
      <c r="H36" s="59">
        <f>base1!I17</f>
        <v>12</v>
      </c>
      <c r="I36" s="59">
        <f>base1!J13</f>
        <v>11</v>
      </c>
      <c r="J36" s="59">
        <f>base1!K58</f>
        <v>4</v>
      </c>
      <c r="K36" s="59">
        <f>base1!L53</f>
        <v>4</v>
      </c>
      <c r="L36" s="59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15</v>
      </c>
      <c r="C37" s="59">
        <f>base1!D43</f>
        <v>9</v>
      </c>
      <c r="D37" s="59">
        <f>base1!E38</f>
        <v>5</v>
      </c>
      <c r="E37" s="59">
        <f>base1!F33</f>
        <v>16</v>
      </c>
      <c r="F37" s="59">
        <f>base1!G28</f>
        <v>15</v>
      </c>
      <c r="G37" s="59">
        <f>base1!H23</f>
        <v>1</v>
      </c>
      <c r="H37" s="59">
        <f>base1!I18</f>
        <v>5</v>
      </c>
      <c r="I37" s="59">
        <f>base1!J14</f>
        <v>3</v>
      </c>
      <c r="J37" s="59">
        <f>base1!K59</f>
        <v>4</v>
      </c>
      <c r="K37" s="59">
        <f>base1!L54</f>
        <v>4</v>
      </c>
      <c r="L37" s="59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15</v>
      </c>
      <c r="C38" s="59">
        <f>base1!D44</f>
        <v>13</v>
      </c>
      <c r="D38" s="59">
        <f>base1!E39</f>
        <v>15</v>
      </c>
      <c r="E38" s="59">
        <f>base1!F34</f>
        <v>14</v>
      </c>
      <c r="F38" s="59">
        <f>base1!G29</f>
        <v>15</v>
      </c>
      <c r="G38" s="59">
        <f>base1!H24</f>
        <v>6</v>
      </c>
      <c r="H38" s="59">
        <f>base1!I19</f>
        <v>9</v>
      </c>
      <c r="I38" s="59">
        <f>base1!J15</f>
        <v>14</v>
      </c>
      <c r="J38" s="59">
        <f>base1!K60</f>
        <v>8</v>
      </c>
      <c r="K38" s="59">
        <f>base1!L55</f>
        <v>4</v>
      </c>
      <c r="L38" s="59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11</v>
      </c>
      <c r="C39" s="59">
        <f>base1!D45</f>
        <v>13</v>
      </c>
      <c r="D39" s="59">
        <f>base1!E40</f>
        <v>9</v>
      </c>
      <c r="E39" s="59">
        <f>base1!F35</f>
        <v>10</v>
      </c>
      <c r="F39" s="59">
        <f>base1!G30</f>
        <v>5</v>
      </c>
      <c r="G39" s="59">
        <f>base1!H25</f>
        <v>16</v>
      </c>
      <c r="H39" s="59">
        <f>base1!I20</f>
        <v>7</v>
      </c>
      <c r="I39" s="59">
        <f>base1!J16</f>
        <v>4</v>
      </c>
      <c r="J39" s="59">
        <f>base1!K61</f>
        <v>16</v>
      </c>
      <c r="K39" s="59">
        <f>base1!L56</f>
        <v>8</v>
      </c>
      <c r="L39" s="59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5</v>
      </c>
      <c r="C40" s="59">
        <f>base1!D46</f>
        <v>15</v>
      </c>
      <c r="D40" s="59">
        <f>base1!E41</f>
        <v>10</v>
      </c>
      <c r="E40" s="59">
        <f>base1!F36</f>
        <v>14</v>
      </c>
      <c r="F40" s="59">
        <f>base1!G31</f>
        <v>5</v>
      </c>
      <c r="G40" s="59">
        <f>base1!H26</f>
        <v>11</v>
      </c>
      <c r="H40" s="59">
        <f>base1!I21</f>
        <v>14</v>
      </c>
      <c r="I40" s="59">
        <f>base1!J17</f>
        <v>8</v>
      </c>
      <c r="J40" s="59">
        <f>base1!K62</f>
        <v>3</v>
      </c>
      <c r="K40" s="59">
        <f>base1!L57</f>
        <v>3</v>
      </c>
      <c r="L40" s="59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11</v>
      </c>
      <c r="C41" s="59">
        <f>base1!D47</f>
        <v>11</v>
      </c>
      <c r="D41" s="59">
        <f>base1!E42</f>
        <v>13</v>
      </c>
      <c r="E41" s="59">
        <f>base1!F37</f>
        <v>11</v>
      </c>
      <c r="F41" s="59">
        <f>base1!G32</f>
        <v>16</v>
      </c>
      <c r="G41" s="59">
        <f>base1!H27</f>
        <v>1</v>
      </c>
      <c r="H41" s="59">
        <f>base1!I22</f>
        <v>9</v>
      </c>
      <c r="I41" s="59">
        <f>base1!J18</f>
        <v>13</v>
      </c>
      <c r="J41" s="59">
        <f>base1!K13</f>
        <v>7</v>
      </c>
      <c r="K41" s="59">
        <f>base1!L58</f>
        <v>3</v>
      </c>
      <c r="L41" s="59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13</v>
      </c>
      <c r="C42" s="59">
        <f>base1!D48</f>
        <v>13</v>
      </c>
      <c r="D42" s="59">
        <f>base1!E43</f>
        <v>10</v>
      </c>
      <c r="E42" s="59">
        <f>base1!F38</f>
        <v>11</v>
      </c>
      <c r="F42" s="59">
        <f>base1!G33</f>
        <v>15</v>
      </c>
      <c r="G42" s="59">
        <f>base1!H28</f>
        <v>3</v>
      </c>
      <c r="H42" s="59">
        <f>base1!I23</f>
        <v>14</v>
      </c>
      <c r="I42" s="59">
        <f>base1!J19</f>
        <v>15</v>
      </c>
      <c r="J42" s="59">
        <f>base1!K14</f>
        <v>10</v>
      </c>
      <c r="K42" s="59">
        <f>base1!L59</f>
        <v>3</v>
      </c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5</v>
      </c>
      <c r="C43" s="59">
        <f>base1!D49</f>
        <v>14</v>
      </c>
      <c r="D43" s="59">
        <f>base1!E44</f>
        <v>11</v>
      </c>
      <c r="E43" s="59">
        <f>base1!F39</f>
        <v>10</v>
      </c>
      <c r="F43" s="59">
        <f>base1!G34</f>
        <v>5</v>
      </c>
      <c r="G43" s="59">
        <f>base1!H29</f>
        <v>14</v>
      </c>
      <c r="H43" s="59">
        <f>base1!I24</f>
        <v>7</v>
      </c>
      <c r="I43" s="59">
        <f>base1!J20</f>
        <v>8</v>
      </c>
      <c r="J43" s="59">
        <f>base1!K15</f>
        <v>11</v>
      </c>
      <c r="K43" s="59">
        <f>base1!L60</f>
        <v>3</v>
      </c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5</v>
      </c>
      <c r="C44" s="59">
        <f>base1!D50</f>
        <v>16</v>
      </c>
      <c r="D44" s="59">
        <f>base1!E45</f>
        <v>11</v>
      </c>
      <c r="E44" s="59">
        <f>base1!F40</f>
        <v>10</v>
      </c>
      <c r="F44" s="59">
        <f>base1!G35</f>
        <v>11</v>
      </c>
      <c r="G44" s="59">
        <f>base1!H30</f>
        <v>12</v>
      </c>
      <c r="H44" s="59">
        <f>base1!I25</f>
        <v>13</v>
      </c>
      <c r="I44" s="59">
        <f>base1!J21</f>
        <v>9</v>
      </c>
      <c r="J44" s="59">
        <f>base1!K16</f>
        <v>9</v>
      </c>
      <c r="K44" s="59">
        <f>base1!L61</f>
        <v>3</v>
      </c>
      <c r="L44" s="59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11</v>
      </c>
      <c r="C45" s="59">
        <f>base1!D51</f>
        <v>15</v>
      </c>
      <c r="D45" s="59">
        <f>base1!E46</f>
        <v>11</v>
      </c>
      <c r="E45" s="59">
        <f>base1!F41</f>
        <v>16</v>
      </c>
      <c r="F45" s="59">
        <f>base1!G36</f>
        <v>10</v>
      </c>
      <c r="G45" s="59">
        <f>base1!H31</f>
        <v>12</v>
      </c>
      <c r="H45" s="59">
        <f>base1!I26</f>
        <v>14</v>
      </c>
      <c r="I45" s="59">
        <f>base1!J22</f>
        <v>8</v>
      </c>
      <c r="J45" s="59">
        <f>base1!K17</f>
        <v>11</v>
      </c>
      <c r="K45" s="59">
        <f>base1!L62</f>
        <v>6</v>
      </c>
      <c r="L45" s="59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13</v>
      </c>
      <c r="C46" s="59">
        <f>base1!D52</f>
        <v>9</v>
      </c>
      <c r="D46" s="59">
        <f>base1!E47</f>
        <v>13</v>
      </c>
      <c r="E46" s="59">
        <f>base1!F42</f>
        <v>15</v>
      </c>
      <c r="F46" s="59">
        <f>base1!G37</f>
        <v>15</v>
      </c>
      <c r="G46" s="59">
        <f>base1!H32</f>
        <v>13</v>
      </c>
      <c r="H46" s="59">
        <f>base1!I27</f>
        <v>14</v>
      </c>
      <c r="I46" s="59">
        <f>base1!J23</f>
        <v>9</v>
      </c>
      <c r="J46" s="59">
        <f>base1!K18</f>
        <v>1</v>
      </c>
      <c r="K46" s="59">
        <f>base1!L13</f>
        <v>12</v>
      </c>
      <c r="L46" s="59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13</v>
      </c>
      <c r="C47" s="59">
        <f>base1!D53</f>
        <v>14</v>
      </c>
      <c r="D47" s="59">
        <f>base1!E48</f>
        <v>16</v>
      </c>
      <c r="E47" s="59">
        <f>base1!F43</f>
        <v>5</v>
      </c>
      <c r="F47" s="59">
        <f>base1!G38</f>
        <v>9</v>
      </c>
      <c r="G47" s="59">
        <f>base1!H33</f>
        <v>9</v>
      </c>
      <c r="H47" s="59">
        <f>base1!I28</f>
        <v>1</v>
      </c>
      <c r="I47" s="59">
        <f>base1!J24</f>
        <v>8</v>
      </c>
      <c r="J47" s="59">
        <f>base1!K19</f>
        <v>6</v>
      </c>
      <c r="K47" s="59">
        <f>base1!L14</f>
        <v>7</v>
      </c>
      <c r="L47" s="59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13</v>
      </c>
      <c r="C48" s="59">
        <f>base1!D54</f>
        <v>13</v>
      </c>
      <c r="D48" s="59">
        <f>base1!E49</f>
        <v>10</v>
      </c>
      <c r="E48" s="59">
        <f>base1!F44</f>
        <v>1</v>
      </c>
      <c r="F48" s="59">
        <f>base1!G39</f>
        <v>9</v>
      </c>
      <c r="G48" s="59">
        <f>base1!H34</f>
        <v>13</v>
      </c>
      <c r="H48" s="59">
        <f>base1!I29</f>
        <v>1</v>
      </c>
      <c r="I48" s="59">
        <f>base1!J25</f>
        <v>15</v>
      </c>
      <c r="J48" s="59">
        <f>base1!K20</f>
        <v>9</v>
      </c>
      <c r="K48" s="59">
        <f>base1!L15</f>
        <v>2</v>
      </c>
      <c r="L48" s="59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11</v>
      </c>
      <c r="C49" s="59">
        <f>base1!D55</f>
        <v>13</v>
      </c>
      <c r="D49" s="59">
        <f>base1!E50</f>
        <v>13</v>
      </c>
      <c r="E49" s="59">
        <f>base1!F45</f>
        <v>15</v>
      </c>
      <c r="F49" s="59">
        <f>base1!G40</f>
        <v>1</v>
      </c>
      <c r="G49" s="59">
        <f>base1!H35</f>
        <v>15</v>
      </c>
      <c r="H49" s="59">
        <f>base1!I30</f>
        <v>3</v>
      </c>
      <c r="I49" s="59">
        <f>base1!J26</f>
        <v>13</v>
      </c>
      <c r="J49" s="59">
        <f>base1!K21</f>
        <v>12</v>
      </c>
      <c r="K49" s="59">
        <f>base1!L16</f>
        <v>12</v>
      </c>
      <c r="L49" s="59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13</v>
      </c>
      <c r="C50" s="59">
        <f>base1!D56</f>
        <v>5</v>
      </c>
      <c r="D50" s="59">
        <f>base1!E51</f>
        <v>11</v>
      </c>
      <c r="E50" s="59">
        <f>base1!F46</f>
        <v>10</v>
      </c>
      <c r="F50" s="59">
        <f>base1!G41</f>
        <v>9</v>
      </c>
      <c r="G50" s="59">
        <f>base1!H36</f>
        <v>5</v>
      </c>
      <c r="H50" s="59">
        <f>base1!I31</f>
        <v>3</v>
      </c>
      <c r="I50" s="59">
        <f>base1!J27</f>
        <v>9</v>
      </c>
      <c r="J50" s="59">
        <f>base1!K22</f>
        <v>7</v>
      </c>
      <c r="K50" s="59">
        <f>base1!L17</f>
        <v>7</v>
      </c>
      <c r="L50" s="59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5</v>
      </c>
      <c r="C51" s="59">
        <f>base1!D57</f>
        <v>5</v>
      </c>
      <c r="D51" s="59">
        <f>base1!E52</f>
        <v>13</v>
      </c>
      <c r="E51" s="59">
        <f>base1!F47</f>
        <v>10</v>
      </c>
      <c r="F51" s="59">
        <f>base1!G42</f>
        <v>9</v>
      </c>
      <c r="G51" s="59">
        <f>base1!H37</f>
        <v>10</v>
      </c>
      <c r="H51" s="59">
        <f>base1!I32</f>
        <v>2</v>
      </c>
      <c r="I51" s="59">
        <f>base1!J28</f>
        <v>14</v>
      </c>
      <c r="J51" s="59">
        <f>base1!K23</f>
        <v>12</v>
      </c>
      <c r="K51" s="59">
        <f>base1!L18</f>
        <v>7</v>
      </c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959" priority="36" operator="equal">
      <formula>#REF!</formula>
    </cfRule>
    <cfRule type="cellIs" dxfId="2958" priority="37" operator="equal">
      <formula>#REF!</formula>
    </cfRule>
    <cfRule type="cellIs" dxfId="2957" priority="38" operator="equal">
      <formula>#REF!</formula>
    </cfRule>
    <cfRule type="cellIs" dxfId="2956" priority="39" operator="equal">
      <formula>#REF!</formula>
    </cfRule>
    <cfRule type="cellIs" dxfId="2955" priority="40" operator="equal">
      <formula>#REF!</formula>
    </cfRule>
  </conditionalFormatting>
  <conditionalFormatting sqref="B1:P1">
    <cfRule type="cellIs" dxfId="2954" priority="41" operator="equal">
      <formula>#REF!</formula>
    </cfRule>
    <cfRule type="cellIs" dxfId="2953" priority="42" operator="equal">
      <formula>#REF!</formula>
    </cfRule>
    <cfRule type="cellIs" dxfId="2952" priority="43" operator="equal">
      <formula>#REF!</formula>
    </cfRule>
    <cfRule type="cellIs" dxfId="2951" priority="44" operator="equal">
      <formula>#REF!</formula>
    </cfRule>
    <cfRule type="cellIs" dxfId="2950" priority="45" operator="equal">
      <formula>#REF!</formula>
    </cfRule>
  </conditionalFormatting>
  <conditionalFormatting sqref="A2:A51">
    <cfRule type="cellIs" dxfId="2949" priority="26" operator="equal">
      <formula>#REF!</formula>
    </cfRule>
    <cfRule type="cellIs" dxfId="2948" priority="27" operator="equal">
      <formula>#REF!</formula>
    </cfRule>
    <cfRule type="cellIs" dxfId="2947" priority="28" operator="equal">
      <formula>#REF!</formula>
    </cfRule>
    <cfRule type="cellIs" dxfId="2946" priority="29" operator="equal">
      <formula>#REF!</formula>
    </cfRule>
    <cfRule type="cellIs" dxfId="2945" priority="30" operator="equal">
      <formula>#REF!</formula>
    </cfRule>
  </conditionalFormatting>
  <conditionalFormatting sqref="A2:A51">
    <cfRule type="cellIs" dxfId="2944" priority="31" operator="equal">
      <formula>#REF!</formula>
    </cfRule>
    <cfRule type="cellIs" dxfId="2943" priority="32" operator="equal">
      <formula>#REF!</formula>
    </cfRule>
    <cfRule type="cellIs" dxfId="2942" priority="33" operator="equal">
      <formula>#REF!</formula>
    </cfRule>
    <cfRule type="cellIs" dxfId="2941" priority="34" operator="equal">
      <formula>#REF!</formula>
    </cfRule>
    <cfRule type="cellIs" dxfId="2940" priority="35" operator="equal">
      <formula>#REF!</formula>
    </cfRule>
  </conditionalFormatting>
  <conditionalFormatting sqref="B2:U51">
    <cfRule type="cellIs" dxfId="2939" priority="46" operator="equal">
      <formula>#REF!</formula>
    </cfRule>
    <cfRule type="cellIs" dxfId="2938" priority="47" operator="equal">
      <formula>#REF!</formula>
    </cfRule>
    <cfRule type="cellIs" dxfId="2937" priority="48" operator="equal">
      <formula>#REF!</formula>
    </cfRule>
    <cfRule type="cellIs" dxfId="2936" priority="49" operator="equal">
      <formula>#REF!</formula>
    </cfRule>
    <cfRule type="cellIs" dxfId="293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EDC1AC3-F17C-4384-B90E-E5F80009E7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08560C8-ABE0-4B5C-87D0-FE6D9F494B3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330492E-2C33-4BEB-BD43-971C4922B6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0486D9-CA4E-407E-B11A-D2ECB03CC2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C17B2F1-1B19-444A-9352-58ADD0D46B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5" zoomScaleNormal="100" workbookViewId="0">
      <selection activeCell="Y42" sqref="Y4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base1!C66</f>
        <v>3</v>
      </c>
      <c r="C2" s="59">
        <f>base1!D66</f>
        <v>2</v>
      </c>
      <c r="D2" s="59">
        <f>base1!E66</f>
        <v>5</v>
      </c>
      <c r="E2" s="59">
        <f>base1!F66</f>
        <v>10</v>
      </c>
      <c r="F2" s="59">
        <f>base1!G66</f>
        <v>7</v>
      </c>
      <c r="G2" s="59">
        <f>base1!H66</f>
        <v>13</v>
      </c>
      <c r="H2" s="59">
        <f>base1!I66</f>
        <v>8</v>
      </c>
      <c r="I2" s="59">
        <f>base1!J66</f>
        <v>1</v>
      </c>
      <c r="J2" s="59">
        <f>base1!K66</f>
        <v>17</v>
      </c>
      <c r="K2" s="59">
        <f>base1!L66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base1!C67</f>
        <v>6</v>
      </c>
      <c r="C3" s="59">
        <f>base1!D67</f>
        <v>8</v>
      </c>
      <c r="D3" s="59">
        <f>base1!E67</f>
        <v>13</v>
      </c>
      <c r="E3" s="59">
        <f>base1!F67</f>
        <v>2</v>
      </c>
      <c r="F3" s="59">
        <f>base1!G67</f>
        <v>10</v>
      </c>
      <c r="G3" s="59">
        <f>base1!H67</f>
        <v>12</v>
      </c>
      <c r="H3" s="59">
        <f>base1!I67</f>
        <v>11</v>
      </c>
      <c r="I3" s="59">
        <f>base1!J67</f>
        <v>15</v>
      </c>
      <c r="J3" s="59">
        <f>base1!K67</f>
        <v>17</v>
      </c>
      <c r="K3" s="59">
        <f>base1!L67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base1!C68</f>
        <v>7</v>
      </c>
      <c r="C4" s="59">
        <f>base1!D68</f>
        <v>5</v>
      </c>
      <c r="D4" s="59">
        <f>base1!E68</f>
        <v>6</v>
      </c>
      <c r="E4" s="59">
        <f>base1!F68</f>
        <v>10</v>
      </c>
      <c r="F4" s="59">
        <f>base1!G68</f>
        <v>11</v>
      </c>
      <c r="G4" s="59">
        <f>base1!H68</f>
        <v>1</v>
      </c>
      <c r="H4" s="59">
        <f>base1!I68</f>
        <v>8</v>
      </c>
      <c r="I4" s="59">
        <f>base1!J68</f>
        <v>15</v>
      </c>
      <c r="J4" s="59">
        <f>base1!K68</f>
        <v>18</v>
      </c>
      <c r="K4" s="59">
        <f>base1!L68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base1!C69</f>
        <v>10</v>
      </c>
      <c r="C5" s="59">
        <f>base1!D69</f>
        <v>8</v>
      </c>
      <c r="D5" s="59">
        <f>base1!E69</f>
        <v>3</v>
      </c>
      <c r="E5" s="59">
        <f>base1!F69</f>
        <v>1</v>
      </c>
      <c r="F5" s="59">
        <f>base1!G69</f>
        <v>9</v>
      </c>
      <c r="G5" s="59">
        <f>base1!H69</f>
        <v>7</v>
      </c>
      <c r="H5" s="59">
        <f>base1!I69</f>
        <v>14</v>
      </c>
      <c r="I5" s="59">
        <f>base1!J69</f>
        <v>17</v>
      </c>
      <c r="J5" s="59">
        <f>base1!K69</f>
        <v>5</v>
      </c>
      <c r="K5" s="59">
        <f>base1!L69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base1!C70</f>
        <v>2</v>
      </c>
      <c r="C6" s="59">
        <f>base1!D70</f>
        <v>1</v>
      </c>
      <c r="D6" s="59">
        <f>base1!E70</f>
        <v>4</v>
      </c>
      <c r="E6" s="59">
        <f>base1!F70</f>
        <v>12</v>
      </c>
      <c r="F6" s="59">
        <f>base1!G70</f>
        <v>11</v>
      </c>
      <c r="G6" s="59">
        <f>base1!H70</f>
        <v>15</v>
      </c>
      <c r="H6" s="59">
        <f>base1!I70</f>
        <v>9</v>
      </c>
      <c r="I6" s="59">
        <f>base1!J70</f>
        <v>13</v>
      </c>
      <c r="J6" s="59">
        <f>base1!K70</f>
        <v>18</v>
      </c>
      <c r="K6" s="59">
        <f>base1!L70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base1!C71</f>
        <v>6</v>
      </c>
      <c r="C7" s="59">
        <f>base1!D71</f>
        <v>4</v>
      </c>
      <c r="D7" s="59">
        <f>base1!E71</f>
        <v>10</v>
      </c>
      <c r="E7" s="59">
        <f>base1!F71</f>
        <v>5</v>
      </c>
      <c r="F7" s="59">
        <f>base1!G71</f>
        <v>1</v>
      </c>
      <c r="G7" s="59">
        <f>base1!H71</f>
        <v>2</v>
      </c>
      <c r="H7" s="59">
        <f>base1!I71</f>
        <v>12</v>
      </c>
      <c r="I7" s="59">
        <f>base1!J71</f>
        <v>15</v>
      </c>
      <c r="J7" s="59">
        <f>base1!K71</f>
        <v>17</v>
      </c>
      <c r="K7" s="59">
        <f>base1!L71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base1!C72</f>
        <v>1</v>
      </c>
      <c r="C8" s="59">
        <f>base1!D72</f>
        <v>2</v>
      </c>
      <c r="D8" s="59">
        <f>base1!E72</f>
        <v>11</v>
      </c>
      <c r="E8" s="59">
        <f>base1!F72</f>
        <v>9</v>
      </c>
      <c r="F8" s="59">
        <f>base1!G72</f>
        <v>6</v>
      </c>
      <c r="G8" s="59">
        <f>base1!H72</f>
        <v>10</v>
      </c>
      <c r="H8" s="59">
        <f>base1!I72</f>
        <v>14</v>
      </c>
      <c r="I8" s="59">
        <f>base1!J72</f>
        <v>8</v>
      </c>
      <c r="J8" s="59">
        <f>base1!K72</f>
        <v>17</v>
      </c>
      <c r="K8" s="59">
        <f>base1!L72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base1!C73</f>
        <v>20</v>
      </c>
      <c r="C9" s="59">
        <f>base1!D73</f>
        <v>3</v>
      </c>
      <c r="D9" s="59">
        <f>base1!E73</f>
        <v>5</v>
      </c>
      <c r="E9" s="59">
        <f>base1!F73</f>
        <v>7</v>
      </c>
      <c r="F9" s="59">
        <f>base1!G73</f>
        <v>9</v>
      </c>
      <c r="G9" s="59">
        <f>base1!H73</f>
        <v>15</v>
      </c>
      <c r="H9" s="59">
        <f>base1!I73</f>
        <v>18</v>
      </c>
      <c r="I9" s="59">
        <f>base1!J73</f>
        <v>10</v>
      </c>
      <c r="J9" s="59">
        <f>base1!K73</f>
        <v>12</v>
      </c>
      <c r="K9" s="59">
        <f>base1!L73</f>
        <v>14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base1!C74</f>
        <v>13</v>
      </c>
      <c r="C10" s="59">
        <f>base1!D74</f>
        <v>15</v>
      </c>
      <c r="D10" s="59">
        <f>base1!E74</f>
        <v>16</v>
      </c>
      <c r="E10" s="59">
        <f>base1!F74</f>
        <v>14</v>
      </c>
      <c r="F10" s="59">
        <f>base1!G74</f>
        <v>12</v>
      </c>
      <c r="G10" s="59">
        <f>base1!H74</f>
        <v>10</v>
      </c>
      <c r="H10" s="59">
        <f>base1!I74</f>
        <v>3</v>
      </c>
      <c r="I10" s="59">
        <f>base1!J74</f>
        <v>4</v>
      </c>
      <c r="J10" s="59">
        <f>base1!K74</f>
        <v>19</v>
      </c>
      <c r="K10" s="59">
        <f>base1!L74</f>
        <v>17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base1!C75</f>
        <v>15</v>
      </c>
      <c r="C11" s="59">
        <f>base1!D75</f>
        <v>13</v>
      </c>
      <c r="D11" s="59">
        <f>base1!E75</f>
        <v>11</v>
      </c>
      <c r="E11" s="59">
        <f>base1!F75</f>
        <v>9</v>
      </c>
      <c r="F11" s="59">
        <f>base1!G75</f>
        <v>7</v>
      </c>
      <c r="G11" s="59">
        <f>base1!H75</f>
        <v>5</v>
      </c>
      <c r="H11" s="59">
        <f>base1!I75</f>
        <v>3</v>
      </c>
      <c r="I11" s="59">
        <f>base1!J75</f>
        <v>1</v>
      </c>
      <c r="J11" s="59">
        <f>base1!K75</f>
        <v>17</v>
      </c>
      <c r="K11" s="59">
        <f>base1!L75</f>
        <v>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base1!C76</f>
        <v>13</v>
      </c>
      <c r="C12" s="59">
        <f>base1!D76</f>
        <v>15</v>
      </c>
      <c r="D12" s="59">
        <f>base1!E76</f>
        <v>16</v>
      </c>
      <c r="E12" s="59">
        <f>base1!F76</f>
        <v>14</v>
      </c>
      <c r="F12" s="59">
        <f>base1!G76</f>
        <v>12</v>
      </c>
      <c r="G12" s="59">
        <f>base1!H76</f>
        <v>10</v>
      </c>
      <c r="H12" s="59">
        <f>base1!I76</f>
        <v>3</v>
      </c>
      <c r="I12" s="59">
        <f>base1!J76</f>
        <v>4</v>
      </c>
      <c r="J12" s="59">
        <f>base1!K76</f>
        <v>19</v>
      </c>
      <c r="K12" s="59">
        <f>base1!L76</f>
        <v>17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base1!C77</f>
        <v>1</v>
      </c>
      <c r="C13" s="59">
        <f>base1!D77</f>
        <v>3</v>
      </c>
      <c r="D13" s="59">
        <f>base1!E77</f>
        <v>5</v>
      </c>
      <c r="E13" s="59">
        <f>base1!F77</f>
        <v>7</v>
      </c>
      <c r="F13" s="59">
        <f>base1!G77</f>
        <v>9</v>
      </c>
      <c r="G13" s="59">
        <f>base1!H77</f>
        <v>11</v>
      </c>
      <c r="H13" s="59">
        <f>base1!I77</f>
        <v>13</v>
      </c>
      <c r="I13" s="59">
        <f>base1!J77</f>
        <v>15</v>
      </c>
      <c r="J13" s="59">
        <f>base1!K77</f>
        <v>19</v>
      </c>
      <c r="K13" s="59">
        <f>base1!L77</f>
        <v>17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base1!C78</f>
        <v>9</v>
      </c>
      <c r="C14" s="59">
        <f>base1!D78</f>
        <v>12</v>
      </c>
      <c r="D14" s="59">
        <f>base1!E78</f>
        <v>14</v>
      </c>
      <c r="E14" s="59">
        <f>base1!F78</f>
        <v>13</v>
      </c>
      <c r="F14" s="59">
        <f>base1!G78</f>
        <v>10</v>
      </c>
      <c r="G14" s="59">
        <f>base1!H78</f>
        <v>6</v>
      </c>
      <c r="H14" s="59">
        <f>base1!I78</f>
        <v>2</v>
      </c>
      <c r="I14" s="59">
        <f>base1!J78</f>
        <v>3</v>
      </c>
      <c r="J14" s="59">
        <f>base1!K78</f>
        <v>20</v>
      </c>
      <c r="K14" s="59">
        <f>base1!L78</f>
        <v>18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base1!C79</f>
        <v>8</v>
      </c>
      <c r="C15" s="59">
        <f>base1!D79</f>
        <v>10</v>
      </c>
      <c r="D15" s="59">
        <f>base1!E79</f>
        <v>12</v>
      </c>
      <c r="E15" s="59">
        <f>base1!F79</f>
        <v>14</v>
      </c>
      <c r="F15" s="59">
        <f>base1!G79</f>
        <v>15</v>
      </c>
      <c r="G15" s="59">
        <f>base1!H79</f>
        <v>7</v>
      </c>
      <c r="H15" s="59">
        <f>base1!I79</f>
        <v>2</v>
      </c>
      <c r="I15" s="59">
        <f>base1!J79</f>
        <v>4</v>
      </c>
      <c r="J15" s="59">
        <f>base1!K79</f>
        <v>20</v>
      </c>
      <c r="K15" s="59">
        <f>base1!L79</f>
        <v>18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base1!C80</f>
        <v>13</v>
      </c>
      <c r="C16" s="59">
        <f>base1!D80</f>
        <v>15</v>
      </c>
      <c r="D16" s="59">
        <f>base1!E80</f>
        <v>16</v>
      </c>
      <c r="E16" s="59">
        <f>base1!F80</f>
        <v>14</v>
      </c>
      <c r="F16" s="59">
        <f>base1!G80</f>
        <v>12</v>
      </c>
      <c r="G16" s="59">
        <f>base1!H80</f>
        <v>10</v>
      </c>
      <c r="H16" s="59">
        <f>base1!I80</f>
        <v>3</v>
      </c>
      <c r="I16" s="59">
        <f>base1!J80</f>
        <v>4</v>
      </c>
      <c r="J16" s="59">
        <f>base1!K80</f>
        <v>17</v>
      </c>
      <c r="K16" s="59">
        <f>base1!L80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base1!C81</f>
        <v>5</v>
      </c>
      <c r="C17" s="59">
        <f>base1!D81</f>
        <v>13</v>
      </c>
      <c r="D17" s="59">
        <f>base1!E81</f>
        <v>15</v>
      </c>
      <c r="E17" s="59">
        <f>base1!F81</f>
        <v>1</v>
      </c>
      <c r="F17" s="59">
        <f>base1!G81</f>
        <v>12</v>
      </c>
      <c r="G17" s="59">
        <f>base1!H81</f>
        <v>10</v>
      </c>
      <c r="H17" s="59">
        <f>base1!I81</f>
        <v>8</v>
      </c>
      <c r="I17" s="59">
        <f>base1!J81</f>
        <v>6</v>
      </c>
      <c r="J17" s="59">
        <f>base1!K81</f>
        <v>17</v>
      </c>
      <c r="K17" s="59">
        <f>base1!L81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base1!C82</f>
        <v>5</v>
      </c>
      <c r="C18" s="59">
        <f>base1!D82</f>
        <v>11</v>
      </c>
      <c r="D18" s="59">
        <f>base1!E82</f>
        <v>15</v>
      </c>
      <c r="E18" s="59">
        <f>base1!F82</f>
        <v>1</v>
      </c>
      <c r="F18" s="59">
        <f>base1!G82</f>
        <v>12</v>
      </c>
      <c r="G18" s="59">
        <f>base1!H82</f>
        <v>10</v>
      </c>
      <c r="H18" s="59">
        <f>base1!I82</f>
        <v>3</v>
      </c>
      <c r="I18" s="59">
        <f>base1!J82</f>
        <v>4</v>
      </c>
      <c r="J18" s="59">
        <f>base1!K82</f>
        <v>17</v>
      </c>
      <c r="K18" s="59">
        <f>base1!L82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base1!C83</f>
        <v>16</v>
      </c>
      <c r="C19" s="59">
        <f>base1!D83</f>
        <v>15</v>
      </c>
      <c r="D19" s="59">
        <f>base1!E83</f>
        <v>5</v>
      </c>
      <c r="E19" s="59">
        <f>base1!F83</f>
        <v>3</v>
      </c>
      <c r="F19" s="59">
        <f>base1!G83</f>
        <v>14</v>
      </c>
      <c r="G19" s="59">
        <f>base1!H83</f>
        <v>10</v>
      </c>
      <c r="H19" s="59">
        <f>base1!I83</f>
        <v>8</v>
      </c>
      <c r="I19" s="59">
        <f>base1!J83</f>
        <v>6</v>
      </c>
      <c r="J19" s="59">
        <f>base1!K83</f>
        <v>17</v>
      </c>
      <c r="K19" s="59">
        <f>base1!L83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base1!C84</f>
        <v>16</v>
      </c>
      <c r="C20" s="59">
        <f>base1!D84</f>
        <v>15</v>
      </c>
      <c r="D20" s="59">
        <f>base1!E84</f>
        <v>5</v>
      </c>
      <c r="E20" s="59">
        <f>base1!F84</f>
        <v>3</v>
      </c>
      <c r="F20" s="59">
        <f>base1!G84</f>
        <v>14</v>
      </c>
      <c r="G20" s="59">
        <f>base1!H84</f>
        <v>10</v>
      </c>
      <c r="H20" s="59">
        <f>base1!I84</f>
        <v>8</v>
      </c>
      <c r="I20" s="59">
        <f>base1!J84</f>
        <v>6</v>
      </c>
      <c r="J20" s="59">
        <f>base1!K84</f>
        <v>17</v>
      </c>
      <c r="K20" s="59">
        <f>base1!L84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base1!C85</f>
        <v>5</v>
      </c>
      <c r="C21" s="59">
        <f>base1!D85</f>
        <v>15</v>
      </c>
      <c r="D21" s="59">
        <f>base1!E85</f>
        <v>16</v>
      </c>
      <c r="E21" s="59">
        <f>base1!F85</f>
        <v>2</v>
      </c>
      <c r="F21" s="59">
        <f>base1!G85</f>
        <v>9</v>
      </c>
      <c r="G21" s="59">
        <f>base1!H85</f>
        <v>10</v>
      </c>
      <c r="H21" s="59">
        <f>base1!I85</f>
        <v>3</v>
      </c>
      <c r="I21" s="59">
        <f>base1!J85</f>
        <v>4</v>
      </c>
      <c r="J21" s="59">
        <f>base1!K85</f>
        <v>17</v>
      </c>
      <c r="K21" s="59">
        <f>base1!L85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base1!C86</f>
        <v>5</v>
      </c>
      <c r="C22" s="59">
        <f>base1!D86</f>
        <v>11</v>
      </c>
      <c r="D22" s="59">
        <f>base1!E86</f>
        <v>15</v>
      </c>
      <c r="E22" s="59">
        <f>base1!F86</f>
        <v>10</v>
      </c>
      <c r="F22" s="59">
        <f>base1!G86</f>
        <v>14</v>
      </c>
      <c r="G22" s="59">
        <f>base1!H86</f>
        <v>2</v>
      </c>
      <c r="H22" s="59">
        <f>base1!I86</f>
        <v>3</v>
      </c>
      <c r="I22" s="59">
        <f>base1!J86</f>
        <v>4</v>
      </c>
      <c r="J22" s="59">
        <f>base1!K86</f>
        <v>17</v>
      </c>
      <c r="K22" s="59">
        <f>base1!L86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base1!C87</f>
        <v>11</v>
      </c>
      <c r="C23" s="59">
        <f>base1!D87</f>
        <v>1</v>
      </c>
      <c r="D23" s="59">
        <f>base1!E87</f>
        <v>5</v>
      </c>
      <c r="E23" s="59">
        <f>base1!F87</f>
        <v>10</v>
      </c>
      <c r="F23" s="59">
        <f>base1!G87</f>
        <v>16</v>
      </c>
      <c r="G23" s="59">
        <f>base1!H87</f>
        <v>2</v>
      </c>
      <c r="H23" s="59">
        <f>base1!I87</f>
        <v>3</v>
      </c>
      <c r="I23" s="59">
        <f>base1!J87</f>
        <v>4</v>
      </c>
      <c r="J23" s="59">
        <f>base1!K87</f>
        <v>17</v>
      </c>
      <c r="K23" s="59">
        <f>base1!L87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base1!C88</f>
        <v>5</v>
      </c>
      <c r="C24" s="59">
        <f>base1!D88</f>
        <v>9</v>
      </c>
      <c r="D24" s="59">
        <f>base1!E88</f>
        <v>11</v>
      </c>
      <c r="E24" s="59">
        <f>base1!F88</f>
        <v>16</v>
      </c>
      <c r="F24" s="59">
        <f>base1!G88</f>
        <v>1</v>
      </c>
      <c r="G24" s="59">
        <f>base1!H88</f>
        <v>2</v>
      </c>
      <c r="H24" s="59">
        <f>base1!I88</f>
        <v>3</v>
      </c>
      <c r="I24" s="59">
        <f>base1!J88</f>
        <v>4</v>
      </c>
      <c r="J24" s="59">
        <f>base1!K88</f>
        <v>17</v>
      </c>
      <c r="K24" s="59">
        <f>base1!L88</f>
        <v>19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base1!C89</f>
        <v>13</v>
      </c>
      <c r="C25" s="59">
        <f>base1!D89</f>
        <v>11</v>
      </c>
      <c r="D25" s="59">
        <f>base1!E89</f>
        <v>10</v>
      </c>
      <c r="E25" s="59">
        <f>base1!F89</f>
        <v>15</v>
      </c>
      <c r="F25" s="59">
        <f>base1!G89</f>
        <v>3</v>
      </c>
      <c r="G25" s="59">
        <f>base1!H89</f>
        <v>12</v>
      </c>
      <c r="H25" s="59">
        <f>base1!I89</f>
        <v>8</v>
      </c>
      <c r="I25" s="59">
        <f>base1!J89</f>
        <v>6</v>
      </c>
      <c r="J25" s="59">
        <f>base1!K89</f>
        <v>17</v>
      </c>
      <c r="K25" s="59">
        <f>base1!L89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base1!C90</f>
        <v>13</v>
      </c>
      <c r="C26" s="59">
        <f>base1!D90</f>
        <v>5</v>
      </c>
      <c r="D26" s="59">
        <f>base1!E90</f>
        <v>15</v>
      </c>
      <c r="E26" s="59">
        <f>base1!F90</f>
        <v>9</v>
      </c>
      <c r="F26" s="59">
        <f>base1!G90</f>
        <v>1</v>
      </c>
      <c r="G26" s="59">
        <f>base1!H90</f>
        <v>12</v>
      </c>
      <c r="H26" s="59">
        <f>base1!I90</f>
        <v>8</v>
      </c>
      <c r="I26" s="59">
        <f>base1!J90</f>
        <v>6</v>
      </c>
      <c r="J26" s="59">
        <f>base1!K90</f>
        <v>17</v>
      </c>
      <c r="K26" s="59">
        <f>base1!L90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base1!C91</f>
        <v>10</v>
      </c>
      <c r="C27" s="59">
        <f>base1!D91</f>
        <v>5</v>
      </c>
      <c r="D27" s="59">
        <f>base1!E91</f>
        <v>9</v>
      </c>
      <c r="E27" s="59">
        <f>base1!F91</f>
        <v>1</v>
      </c>
      <c r="F27" s="59">
        <f>base1!G91</f>
        <v>3</v>
      </c>
      <c r="G27" s="59">
        <f>base1!H91</f>
        <v>12</v>
      </c>
      <c r="H27" s="59">
        <f>base1!I91</f>
        <v>8</v>
      </c>
      <c r="I27" s="59">
        <f>base1!J91</f>
        <v>6</v>
      </c>
      <c r="J27" s="59">
        <f>base1!K91</f>
        <v>17</v>
      </c>
      <c r="K27" s="59">
        <f>base1!L91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base1!C92</f>
        <v>13</v>
      </c>
      <c r="C28" s="59">
        <f>base1!D92</f>
        <v>15</v>
      </c>
      <c r="D28" s="59">
        <f>base1!E92</f>
        <v>9</v>
      </c>
      <c r="E28" s="59">
        <f>base1!F92</f>
        <v>16</v>
      </c>
      <c r="F28" s="59">
        <f>base1!G92</f>
        <v>12</v>
      </c>
      <c r="G28" s="59">
        <f>base1!H92</f>
        <v>14</v>
      </c>
      <c r="H28" s="59">
        <f>base1!I92</f>
        <v>8</v>
      </c>
      <c r="I28" s="59">
        <f>base1!J92</f>
        <v>6</v>
      </c>
      <c r="J28" s="59">
        <f>base1!K92</f>
        <v>17</v>
      </c>
      <c r="K28" s="59">
        <f>base1!L92</f>
        <v>19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base1!C93</f>
        <v>5</v>
      </c>
      <c r="C29" s="59">
        <f>base1!D93</f>
        <v>9</v>
      </c>
      <c r="D29" s="59">
        <f>base1!E93</f>
        <v>1</v>
      </c>
      <c r="E29" s="59">
        <f>base1!F93</f>
        <v>11</v>
      </c>
      <c r="F29" s="59">
        <f>base1!G93</f>
        <v>12</v>
      </c>
      <c r="G29" s="59">
        <f>base1!H93</f>
        <v>14</v>
      </c>
      <c r="H29" s="59">
        <f>base1!I93</f>
        <v>8</v>
      </c>
      <c r="I29" s="59">
        <f>base1!J93</f>
        <v>6</v>
      </c>
      <c r="J29" s="59">
        <f>base1!K93</f>
        <v>17</v>
      </c>
      <c r="K29" s="59">
        <f>base1!L93</f>
        <v>19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base1!C94</f>
        <v>5</v>
      </c>
      <c r="C30" s="59">
        <f>base1!D94</f>
        <v>10</v>
      </c>
      <c r="D30" s="59">
        <f>base1!E94</f>
        <v>9</v>
      </c>
      <c r="E30" s="59">
        <f>base1!F94</f>
        <v>15</v>
      </c>
      <c r="F30" s="59">
        <f>base1!G94</f>
        <v>12</v>
      </c>
      <c r="G30" s="59">
        <f>base1!H94</f>
        <v>1</v>
      </c>
      <c r="H30" s="59">
        <f>base1!I94</f>
        <v>8</v>
      </c>
      <c r="I30" s="59">
        <f>base1!J94</f>
        <v>6</v>
      </c>
      <c r="J30" s="59">
        <f>base1!K94</f>
        <v>17</v>
      </c>
      <c r="K30" s="59">
        <f>base1!L94</f>
        <v>19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base1!C95</f>
        <v>11</v>
      </c>
      <c r="C31" s="59">
        <f>base1!D95</f>
        <v>13</v>
      </c>
      <c r="D31" s="59">
        <f>base1!E95</f>
        <v>9</v>
      </c>
      <c r="E31" s="59">
        <f>base1!F95</f>
        <v>16</v>
      </c>
      <c r="F31" s="59">
        <f>base1!G95</f>
        <v>14</v>
      </c>
      <c r="G31" s="59">
        <f>base1!H95</f>
        <v>3</v>
      </c>
      <c r="H31" s="59">
        <f>base1!I95</f>
        <v>8</v>
      </c>
      <c r="I31" s="59">
        <f>base1!J95</f>
        <v>6</v>
      </c>
      <c r="J31" s="59">
        <f>base1!K95</f>
        <v>17</v>
      </c>
      <c r="K31" s="59">
        <f>base1!L95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base1!C96</f>
        <v>13</v>
      </c>
      <c r="C32" s="59">
        <f>base1!D96</f>
        <v>10</v>
      </c>
      <c r="D32" s="59">
        <f>base1!E96</f>
        <v>11</v>
      </c>
      <c r="E32" s="59">
        <f>base1!F96</f>
        <v>14</v>
      </c>
      <c r="F32" s="59">
        <f>base1!G96</f>
        <v>16</v>
      </c>
      <c r="G32" s="59">
        <f>base1!H96</f>
        <v>3</v>
      </c>
      <c r="H32" s="59">
        <f>base1!I96</f>
        <v>8</v>
      </c>
      <c r="I32" s="59">
        <f>base1!J96</f>
        <v>6</v>
      </c>
      <c r="J32" s="59">
        <f>base1!K96</f>
        <v>17</v>
      </c>
      <c r="K32" s="59">
        <f>base1!L96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base1!C97</f>
        <v>5</v>
      </c>
      <c r="C33" s="59">
        <f>base1!D97</f>
        <v>11</v>
      </c>
      <c r="D33" s="59">
        <f>base1!E97</f>
        <v>10</v>
      </c>
      <c r="E33" s="59">
        <f>base1!F97</f>
        <v>14</v>
      </c>
      <c r="F33" s="59">
        <f>base1!G97</f>
        <v>16</v>
      </c>
      <c r="G33" s="59">
        <f>base1!H97</f>
        <v>15</v>
      </c>
      <c r="H33" s="59">
        <f>base1!I97</f>
        <v>8</v>
      </c>
      <c r="I33" s="59">
        <f>base1!J97</f>
        <v>6</v>
      </c>
      <c r="J33" s="59">
        <f>base1!K97</f>
        <v>17</v>
      </c>
      <c r="K33" s="59">
        <f>base1!L97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base1!C98</f>
        <v>5</v>
      </c>
      <c r="C34" s="59">
        <f>base1!D98</f>
        <v>11</v>
      </c>
      <c r="D34" s="59">
        <f>base1!E98</f>
        <v>16</v>
      </c>
      <c r="E34" s="59">
        <f>base1!F98</f>
        <v>10</v>
      </c>
      <c r="F34" s="59">
        <f>base1!G98</f>
        <v>1</v>
      </c>
      <c r="G34" s="59">
        <f>base1!H98</f>
        <v>12</v>
      </c>
      <c r="H34" s="59">
        <f>base1!I98</f>
        <v>6</v>
      </c>
      <c r="I34" s="59">
        <f>base1!J98</f>
        <v>4</v>
      </c>
      <c r="J34" s="59">
        <f>base1!K98</f>
        <v>17</v>
      </c>
      <c r="K34" s="59">
        <f>base1!L98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base1!C99</f>
        <v>13</v>
      </c>
      <c r="C35" s="59">
        <f>base1!D99</f>
        <v>11</v>
      </c>
      <c r="D35" s="59">
        <f>base1!E99</f>
        <v>16</v>
      </c>
      <c r="E35" s="59">
        <f>base1!F99</f>
        <v>5</v>
      </c>
      <c r="F35" s="59">
        <f>base1!G99</f>
        <v>1</v>
      </c>
      <c r="G35" s="59">
        <f>base1!H99</f>
        <v>2</v>
      </c>
      <c r="H35" s="59">
        <f>base1!I99</f>
        <v>3</v>
      </c>
      <c r="I35" s="59">
        <f>base1!J99</f>
        <v>4</v>
      </c>
      <c r="J35" s="59">
        <f>base1!K99</f>
        <v>17</v>
      </c>
      <c r="K35" s="59">
        <f>base1!L99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base1!C100</f>
        <v>5</v>
      </c>
      <c r="C36" s="59">
        <f>base1!D100</f>
        <v>13</v>
      </c>
      <c r="D36" s="59">
        <f>base1!E100</f>
        <v>16</v>
      </c>
      <c r="E36" s="59">
        <f>base1!F100</f>
        <v>14</v>
      </c>
      <c r="F36" s="59">
        <f>base1!G100</f>
        <v>1</v>
      </c>
      <c r="G36" s="59">
        <f>base1!H100</f>
        <v>2</v>
      </c>
      <c r="H36" s="59">
        <f>base1!I100</f>
        <v>3</v>
      </c>
      <c r="I36" s="59">
        <f>base1!J100</f>
        <v>4</v>
      </c>
      <c r="J36" s="59">
        <f>base1!K100</f>
        <v>17</v>
      </c>
      <c r="K36" s="59">
        <f>base1!L100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base1!C101</f>
        <v>15</v>
      </c>
      <c r="C37" s="59">
        <f>base1!D101</f>
        <v>16</v>
      </c>
      <c r="D37" s="59">
        <f>base1!E101</f>
        <v>9</v>
      </c>
      <c r="E37" s="59">
        <f>base1!F101</f>
        <v>3</v>
      </c>
      <c r="F37" s="59">
        <f>base1!G101</f>
        <v>1</v>
      </c>
      <c r="G37" s="59">
        <f>base1!H101</f>
        <v>2</v>
      </c>
      <c r="H37" s="59">
        <f>base1!I101</f>
        <v>6</v>
      </c>
      <c r="I37" s="59">
        <f>base1!J101</f>
        <v>4</v>
      </c>
      <c r="J37" s="59">
        <f>base1!K101</f>
        <v>17</v>
      </c>
      <c r="K37" s="59">
        <f>base1!L101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base1!C102</f>
        <v>15</v>
      </c>
      <c r="C38" s="59">
        <f>base1!D102</f>
        <v>10</v>
      </c>
      <c r="D38" s="59">
        <f>base1!E102</f>
        <v>16</v>
      </c>
      <c r="E38" s="59">
        <f>base1!F102</f>
        <v>11</v>
      </c>
      <c r="F38" s="59">
        <f>base1!G102</f>
        <v>1</v>
      </c>
      <c r="G38" s="59">
        <f>base1!H102</f>
        <v>2</v>
      </c>
      <c r="H38" s="59">
        <f>base1!I102</f>
        <v>3</v>
      </c>
      <c r="I38" s="59">
        <f>base1!J102</f>
        <v>4</v>
      </c>
      <c r="J38" s="59">
        <f>base1!K102</f>
        <v>17</v>
      </c>
      <c r="K38" s="59">
        <f>base1!L102</f>
        <v>19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base1!C103</f>
        <v>11</v>
      </c>
      <c r="C39" s="59">
        <f>base1!D103</f>
        <v>13</v>
      </c>
      <c r="D39" s="59">
        <f>base1!E103</f>
        <v>5</v>
      </c>
      <c r="E39" s="59">
        <f>base1!F103</f>
        <v>15</v>
      </c>
      <c r="F39" s="59">
        <f>base1!G103</f>
        <v>12</v>
      </c>
      <c r="G39" s="59">
        <f>base1!H103</f>
        <v>10</v>
      </c>
      <c r="H39" s="59">
        <f>base1!I103</f>
        <v>3</v>
      </c>
      <c r="I39" s="59">
        <f>base1!J103</f>
        <v>4</v>
      </c>
      <c r="J39" s="59">
        <f>base1!K103</f>
        <v>17</v>
      </c>
      <c r="K39" s="59">
        <f>base1!L103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base1!C104</f>
        <v>5</v>
      </c>
      <c r="C40" s="59">
        <f>base1!D104</f>
        <v>11</v>
      </c>
      <c r="D40" s="59">
        <f>base1!E104</f>
        <v>13</v>
      </c>
      <c r="E40" s="59">
        <f>base1!F104</f>
        <v>9</v>
      </c>
      <c r="F40" s="59">
        <f>base1!G104</f>
        <v>3</v>
      </c>
      <c r="G40" s="59">
        <f>base1!H104</f>
        <v>2</v>
      </c>
      <c r="H40" s="59">
        <f>base1!I104</f>
        <v>7</v>
      </c>
      <c r="I40" s="59">
        <f>base1!J104</f>
        <v>8</v>
      </c>
      <c r="J40" s="59">
        <f>base1!K104</f>
        <v>17</v>
      </c>
      <c r="K40" s="59">
        <f>base1!L104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base1!C105</f>
        <v>11</v>
      </c>
      <c r="C41" s="59">
        <f>base1!D105</f>
        <v>13</v>
      </c>
      <c r="D41" s="59">
        <f>base1!E105</f>
        <v>15</v>
      </c>
      <c r="E41" s="59">
        <f>base1!F105</f>
        <v>10</v>
      </c>
      <c r="F41" s="59">
        <f>base1!G105</f>
        <v>3</v>
      </c>
      <c r="G41" s="59">
        <f>base1!H105</f>
        <v>2</v>
      </c>
      <c r="H41" s="59">
        <f>base1!I105</f>
        <v>7</v>
      </c>
      <c r="I41" s="59">
        <f>base1!J105</f>
        <v>8</v>
      </c>
      <c r="J41" s="59">
        <f>base1!K105</f>
        <v>17</v>
      </c>
      <c r="K41" s="59">
        <f>base1!L105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base1!C106</f>
        <v>13</v>
      </c>
      <c r="C42" s="59">
        <f>base1!D106</f>
        <v>10</v>
      </c>
      <c r="D42" s="59">
        <f>base1!E106</f>
        <v>11</v>
      </c>
      <c r="E42" s="59">
        <f>base1!F106</f>
        <v>16</v>
      </c>
      <c r="F42" s="59">
        <f>base1!G106</f>
        <v>3</v>
      </c>
      <c r="G42" s="59">
        <f>base1!H106</f>
        <v>2</v>
      </c>
      <c r="H42" s="59">
        <f>base1!I106</f>
        <v>7</v>
      </c>
      <c r="I42" s="59">
        <f>base1!J106</f>
        <v>8</v>
      </c>
      <c r="J42" s="59">
        <f>base1!K106</f>
        <v>17</v>
      </c>
      <c r="K42" s="59">
        <f>base1!L106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base1!C107</f>
        <v>5</v>
      </c>
      <c r="C43" s="59">
        <f>base1!D107</f>
        <v>9</v>
      </c>
      <c r="D43" s="59">
        <f>base1!E107</f>
        <v>10</v>
      </c>
      <c r="E43" s="59">
        <f>base1!F107</f>
        <v>14</v>
      </c>
      <c r="F43" s="59">
        <f>base1!G107</f>
        <v>6</v>
      </c>
      <c r="G43" s="59">
        <f>base1!H107</f>
        <v>8</v>
      </c>
      <c r="H43" s="59">
        <f>base1!I107</f>
        <v>2</v>
      </c>
      <c r="I43" s="59">
        <f>base1!J107</f>
        <v>7</v>
      </c>
      <c r="J43" s="59">
        <f>base1!K107</f>
        <v>17</v>
      </c>
      <c r="K43" s="59">
        <f>base1!L107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base1!C108</f>
        <v>5</v>
      </c>
      <c r="C44" s="59">
        <f>base1!D108</f>
        <v>14</v>
      </c>
      <c r="D44" s="59">
        <f>base1!E108</f>
        <v>1</v>
      </c>
      <c r="E44" s="59">
        <f>base1!F108</f>
        <v>11</v>
      </c>
      <c r="F44" s="59">
        <f>base1!G108</f>
        <v>6</v>
      </c>
      <c r="G44" s="59">
        <f>base1!H108</f>
        <v>8</v>
      </c>
      <c r="H44" s="59">
        <f>base1!I108</f>
        <v>3</v>
      </c>
      <c r="I44" s="59">
        <f>base1!J108</f>
        <v>12</v>
      </c>
      <c r="J44" s="59">
        <f>base1!K108</f>
        <v>17</v>
      </c>
      <c r="K44" s="59">
        <f>base1!L108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base1!C109</f>
        <v>11</v>
      </c>
      <c r="C45" s="59">
        <f>base1!D109</f>
        <v>15</v>
      </c>
      <c r="D45" s="59">
        <f>base1!E109</f>
        <v>9</v>
      </c>
      <c r="E45" s="59">
        <f>base1!F109</f>
        <v>16</v>
      </c>
      <c r="F45" s="59">
        <f>base1!G109</f>
        <v>4</v>
      </c>
      <c r="G45" s="59">
        <f>base1!H109</f>
        <v>1</v>
      </c>
      <c r="H45" s="59">
        <f>base1!I109</f>
        <v>3</v>
      </c>
      <c r="I45" s="59">
        <f>base1!J109</f>
        <v>12</v>
      </c>
      <c r="J45" s="59">
        <f>base1!K109</f>
        <v>18</v>
      </c>
      <c r="K45" s="59">
        <f>base1!L109</f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base1!C110</f>
        <v>13</v>
      </c>
      <c r="C46" s="59">
        <f>base1!D110</f>
        <v>11</v>
      </c>
      <c r="D46" s="59">
        <f>base1!E110</f>
        <v>16</v>
      </c>
      <c r="E46" s="59">
        <f>base1!F110</f>
        <v>14</v>
      </c>
      <c r="F46" s="59">
        <f>base1!G110</f>
        <v>4</v>
      </c>
      <c r="G46" s="59">
        <f>base1!H110</f>
        <v>6</v>
      </c>
      <c r="H46" s="59">
        <f>base1!I110</f>
        <v>1</v>
      </c>
      <c r="I46" s="59">
        <f>base1!J110</f>
        <v>12</v>
      </c>
      <c r="J46" s="59">
        <f>base1!K110</f>
        <v>17</v>
      </c>
      <c r="K46" s="59">
        <f>base1!L110</f>
        <v>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base1!C111</f>
        <v>13</v>
      </c>
      <c r="C47" s="59">
        <f>base1!D111</f>
        <v>9</v>
      </c>
      <c r="D47" s="59">
        <f>base1!E111</f>
        <v>10</v>
      </c>
      <c r="E47" s="59">
        <f>base1!F111</f>
        <v>15</v>
      </c>
      <c r="F47" s="59">
        <f>base1!G111</f>
        <v>4</v>
      </c>
      <c r="G47" s="59">
        <f>base1!H111</f>
        <v>6</v>
      </c>
      <c r="H47" s="59">
        <f>base1!I111</f>
        <v>8</v>
      </c>
      <c r="I47" s="59">
        <f>base1!J111</f>
        <v>16</v>
      </c>
      <c r="J47" s="59">
        <f>base1!K111</f>
        <v>17</v>
      </c>
      <c r="K47" s="59">
        <f>base1!L111</f>
        <v>20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base1!C112</f>
        <v>13</v>
      </c>
      <c r="C48" s="59">
        <f>base1!D112</f>
        <v>10</v>
      </c>
      <c r="D48" s="59">
        <f>base1!E112</f>
        <v>15</v>
      </c>
      <c r="E48" s="59">
        <f>base1!F112</f>
        <v>1</v>
      </c>
      <c r="F48" s="59">
        <f>base1!G112</f>
        <v>4</v>
      </c>
      <c r="G48" s="59">
        <f>base1!H112</f>
        <v>6</v>
      </c>
      <c r="H48" s="59">
        <f>base1!I112</f>
        <v>2</v>
      </c>
      <c r="I48" s="59">
        <f>base1!J112</f>
        <v>12</v>
      </c>
      <c r="J48" s="59">
        <f>base1!K112</f>
        <v>17</v>
      </c>
      <c r="K48" s="59">
        <f>base1!L112</f>
        <v>20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base1!C113</f>
        <v>11</v>
      </c>
      <c r="C49" s="59">
        <f>base1!D113</f>
        <v>5</v>
      </c>
      <c r="D49" s="59">
        <f>base1!E113</f>
        <v>10</v>
      </c>
      <c r="E49" s="59">
        <f>base1!F113</f>
        <v>1</v>
      </c>
      <c r="F49" s="59">
        <f>base1!G113</f>
        <v>8</v>
      </c>
      <c r="G49" s="59">
        <f>base1!H113</f>
        <v>6</v>
      </c>
      <c r="H49" s="59">
        <f>base1!I113</f>
        <v>12</v>
      </c>
      <c r="I49" s="59">
        <f>base1!J113</f>
        <v>15</v>
      </c>
      <c r="J49" s="59">
        <f>base1!K113</f>
        <v>18</v>
      </c>
      <c r="K49" s="59">
        <f>base1!L113</f>
        <v>20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base1!C114</f>
        <v>13</v>
      </c>
      <c r="C50" s="59">
        <f>base1!D114</f>
        <v>5</v>
      </c>
      <c r="D50" s="59">
        <f>base1!E114</f>
        <v>14</v>
      </c>
      <c r="E50" s="59">
        <f>base1!F114</f>
        <v>10</v>
      </c>
      <c r="F50" s="59">
        <f>base1!G114</f>
        <v>16</v>
      </c>
      <c r="G50" s="59">
        <f>base1!H114</f>
        <v>6</v>
      </c>
      <c r="H50" s="59">
        <f>base1!I114</f>
        <v>12</v>
      </c>
      <c r="I50" s="59">
        <f>base1!J114</f>
        <v>17</v>
      </c>
      <c r="J50" s="59">
        <f>base1!K114</f>
        <v>19</v>
      </c>
      <c r="K50" s="59">
        <f>base1!L114</f>
        <v>0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base1!C115</f>
        <v>5</v>
      </c>
      <c r="C51" s="59">
        <f>base1!D115</f>
        <v>16</v>
      </c>
      <c r="D51" s="59">
        <f>base1!E115</f>
        <v>10</v>
      </c>
      <c r="E51" s="59">
        <f>base1!F115</f>
        <v>14</v>
      </c>
      <c r="F51" s="59">
        <f>base1!G115</f>
        <v>3</v>
      </c>
      <c r="G51" s="59">
        <f>base1!H115</f>
        <v>1</v>
      </c>
      <c r="H51" s="59">
        <f>base1!I115</f>
        <v>7</v>
      </c>
      <c r="I51" s="59">
        <f>base1!J115</f>
        <v>17</v>
      </c>
      <c r="J51" s="59">
        <f>base1!K115</f>
        <v>19</v>
      </c>
      <c r="K51" s="59">
        <f>base1!L115</f>
        <v>0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base1!N66</f>
        <v>4</v>
      </c>
      <c r="C52" s="59">
        <f>base1!O66</f>
        <v>9</v>
      </c>
      <c r="D52" s="59">
        <f>base1!P66</f>
        <v>6</v>
      </c>
      <c r="E52" s="59">
        <f>base1!Q66</f>
        <v>11</v>
      </c>
      <c r="F52" s="59">
        <f>base1!R66</f>
        <v>12</v>
      </c>
      <c r="G52" s="59">
        <f>base1!S66</f>
        <v>15</v>
      </c>
      <c r="H52" s="59">
        <f>base1!T66</f>
        <v>14</v>
      </c>
      <c r="I52" s="59">
        <f>base1!U66</f>
        <v>16</v>
      </c>
      <c r="J52" s="59">
        <f>base1!V66</f>
        <v>18</v>
      </c>
      <c r="K52" s="59">
        <f>base1!W66</f>
        <v>20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base1!N67</f>
        <v>4</v>
      </c>
      <c r="C53" s="59">
        <f>base1!O67</f>
        <v>5</v>
      </c>
      <c r="D53" s="59">
        <f>base1!P67</f>
        <v>1</v>
      </c>
      <c r="E53" s="59">
        <f>base1!Q67</f>
        <v>3</v>
      </c>
      <c r="F53" s="59">
        <f>base1!R67</f>
        <v>7</v>
      </c>
      <c r="G53" s="59">
        <f>base1!S67</f>
        <v>14</v>
      </c>
      <c r="H53" s="59">
        <f>base1!T67</f>
        <v>9</v>
      </c>
      <c r="I53" s="59">
        <f>base1!U67</f>
        <v>16</v>
      </c>
      <c r="J53" s="59">
        <f>base1!V67</f>
        <v>18</v>
      </c>
      <c r="K53" s="59">
        <f>base1!W67</f>
        <v>20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base1!N68</f>
        <v>4</v>
      </c>
      <c r="C54" s="59">
        <f>base1!O68</f>
        <v>3</v>
      </c>
      <c r="D54" s="59">
        <f>base1!P68</f>
        <v>9</v>
      </c>
      <c r="E54" s="59">
        <f>base1!Q68</f>
        <v>14</v>
      </c>
      <c r="F54" s="59">
        <f>base1!R68</f>
        <v>2</v>
      </c>
      <c r="G54" s="59">
        <f>base1!S68</f>
        <v>13</v>
      </c>
      <c r="H54" s="59">
        <f>base1!T68</f>
        <v>12</v>
      </c>
      <c r="I54" s="59">
        <f>base1!U68</f>
        <v>16</v>
      </c>
      <c r="J54" s="59">
        <f>base1!V68</f>
        <v>17</v>
      </c>
      <c r="K54" s="59">
        <f>base1!W68</f>
        <v>20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base1!N69</f>
        <v>2</v>
      </c>
      <c r="C55" s="59">
        <f>base1!O69</f>
        <v>16</v>
      </c>
      <c r="D55" s="59">
        <f>base1!P69</f>
        <v>6</v>
      </c>
      <c r="E55" s="59">
        <f>base1!Q69</f>
        <v>4</v>
      </c>
      <c r="F55" s="59">
        <f>base1!R69</f>
        <v>12</v>
      </c>
      <c r="G55" s="59">
        <f>base1!S69</f>
        <v>13</v>
      </c>
      <c r="H55" s="59">
        <f>base1!T69</f>
        <v>15</v>
      </c>
      <c r="I55" s="59">
        <f>base1!U69</f>
        <v>18</v>
      </c>
      <c r="J55" s="59">
        <f>base1!V69</f>
        <v>11</v>
      </c>
      <c r="K55" s="59">
        <f>base1!W69</f>
        <v>20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base1!N70</f>
        <v>3</v>
      </c>
      <c r="C56" s="59">
        <f>base1!O70</f>
        <v>5</v>
      </c>
      <c r="D56" s="59">
        <f>base1!P70</f>
        <v>6</v>
      </c>
      <c r="E56" s="59">
        <f>base1!Q70</f>
        <v>8</v>
      </c>
      <c r="F56" s="59">
        <f>base1!R70</f>
        <v>7</v>
      </c>
      <c r="G56" s="59">
        <f>base1!S70</f>
        <v>14</v>
      </c>
      <c r="H56" s="59">
        <f>base1!T70</f>
        <v>10</v>
      </c>
      <c r="I56" s="59">
        <f>base1!U70</f>
        <v>16</v>
      </c>
      <c r="J56" s="59">
        <f>base1!V70</f>
        <v>17</v>
      </c>
      <c r="K56" s="59">
        <f>base1!W70</f>
        <v>20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base1!N71</f>
        <v>9</v>
      </c>
      <c r="C57" s="59">
        <f>base1!O71</f>
        <v>3</v>
      </c>
      <c r="D57" s="59">
        <f>base1!P71</f>
        <v>8</v>
      </c>
      <c r="E57" s="59">
        <f>base1!Q71</f>
        <v>13</v>
      </c>
      <c r="F57" s="59">
        <f>base1!R71</f>
        <v>7</v>
      </c>
      <c r="G57" s="59">
        <f>base1!S71</f>
        <v>14</v>
      </c>
      <c r="H57" s="59">
        <f>base1!T71</f>
        <v>11</v>
      </c>
      <c r="I57" s="59">
        <f>base1!U71</f>
        <v>16</v>
      </c>
      <c r="J57" s="59">
        <f>base1!V71</f>
        <v>18</v>
      </c>
      <c r="K57" s="59">
        <f>base1!W71</f>
        <v>20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base1!N72</f>
        <v>5</v>
      </c>
      <c r="C58" s="59">
        <f>base1!O72</f>
        <v>13</v>
      </c>
      <c r="D58" s="59">
        <f>base1!P72</f>
        <v>3</v>
      </c>
      <c r="E58" s="59">
        <f>base1!Q72</f>
        <v>15</v>
      </c>
      <c r="F58" s="59">
        <f>base1!R72</f>
        <v>4</v>
      </c>
      <c r="G58" s="59">
        <f>base1!S72</f>
        <v>12</v>
      </c>
      <c r="H58" s="59">
        <f>base1!T72</f>
        <v>16</v>
      </c>
      <c r="I58" s="59">
        <f>base1!U72</f>
        <v>7</v>
      </c>
      <c r="J58" s="59">
        <f>base1!V72</f>
        <v>18</v>
      </c>
      <c r="K58" s="59">
        <f>base1!W72</f>
        <v>20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base1!N73</f>
        <v>2</v>
      </c>
      <c r="C59" s="59">
        <f>base1!O73</f>
        <v>4</v>
      </c>
      <c r="D59" s="59">
        <f>base1!P73</f>
        <v>6</v>
      </c>
      <c r="E59" s="59">
        <f>base1!Q73</f>
        <v>8</v>
      </c>
      <c r="F59" s="59">
        <f>base1!R73</f>
        <v>16</v>
      </c>
      <c r="G59" s="59">
        <f>base1!S73</f>
        <v>19</v>
      </c>
      <c r="H59" s="59">
        <f>base1!T73</f>
        <v>17</v>
      </c>
      <c r="I59" s="59">
        <f>base1!U73</f>
        <v>11</v>
      </c>
      <c r="J59" s="59">
        <f>base1!V73</f>
        <v>13</v>
      </c>
      <c r="K59" s="59">
        <f>base1!W73</f>
        <v>1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base1!N74</f>
        <v>5</v>
      </c>
      <c r="C60" s="59">
        <f>base1!O74</f>
        <v>11</v>
      </c>
      <c r="D60" s="59">
        <f>base1!P74</f>
        <v>1</v>
      </c>
      <c r="E60" s="59">
        <f>base1!Q74</f>
        <v>9</v>
      </c>
      <c r="F60" s="59">
        <f>base1!R74</f>
        <v>2</v>
      </c>
      <c r="G60" s="59">
        <f>base1!S74</f>
        <v>6</v>
      </c>
      <c r="H60" s="59">
        <f>base1!T74</f>
        <v>8</v>
      </c>
      <c r="I60" s="59">
        <f>base1!U74</f>
        <v>7</v>
      </c>
      <c r="J60" s="59">
        <f>base1!V74</f>
        <v>18</v>
      </c>
      <c r="K60" s="59">
        <f>base1!W74</f>
        <v>20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base1!N75</f>
        <v>14</v>
      </c>
      <c r="C61" s="59">
        <f>base1!O75</f>
        <v>12</v>
      </c>
      <c r="D61" s="59">
        <f>base1!P75</f>
        <v>10</v>
      </c>
      <c r="E61" s="59">
        <f>base1!Q75</f>
        <v>8</v>
      </c>
      <c r="F61" s="59">
        <f>base1!R75</f>
        <v>6</v>
      </c>
      <c r="G61" s="59">
        <f>base1!S75</f>
        <v>4</v>
      </c>
      <c r="H61" s="59">
        <f>base1!T75</f>
        <v>2</v>
      </c>
      <c r="I61" s="59">
        <f>base1!U75</f>
        <v>16</v>
      </c>
      <c r="J61" s="59">
        <f>base1!V75</f>
        <v>18</v>
      </c>
      <c r="K61" s="59">
        <f>base1!W75</f>
        <v>20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base1!N76</f>
        <v>5</v>
      </c>
      <c r="C62" s="59">
        <f>base1!O76</f>
        <v>11</v>
      </c>
      <c r="D62" s="59">
        <f>base1!P76</f>
        <v>1</v>
      </c>
      <c r="E62" s="59">
        <f>base1!Q76</f>
        <v>9</v>
      </c>
      <c r="F62" s="59">
        <f>base1!R76</f>
        <v>2</v>
      </c>
      <c r="G62" s="59">
        <f>base1!S76</f>
        <v>6</v>
      </c>
      <c r="H62" s="59">
        <f>base1!T76</f>
        <v>8</v>
      </c>
      <c r="I62" s="59">
        <f>base1!U76</f>
        <v>7</v>
      </c>
      <c r="J62" s="59">
        <f>base1!V76</f>
        <v>18</v>
      </c>
      <c r="K62" s="59">
        <f>base1!W76</f>
        <v>20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base1!N77</f>
        <v>2</v>
      </c>
      <c r="C63" s="59">
        <f>base1!O77</f>
        <v>4</v>
      </c>
      <c r="D63" s="59">
        <f>base1!P77</f>
        <v>6</v>
      </c>
      <c r="E63" s="59">
        <f>base1!Q77</f>
        <v>8</v>
      </c>
      <c r="F63" s="59">
        <f>base1!R77</f>
        <v>10</v>
      </c>
      <c r="G63" s="59">
        <f>base1!S77</f>
        <v>12</v>
      </c>
      <c r="H63" s="59">
        <f>base1!T77</f>
        <v>14</v>
      </c>
      <c r="I63" s="59">
        <f>base1!U77</f>
        <v>20</v>
      </c>
      <c r="J63" s="59">
        <f>base1!V77</f>
        <v>18</v>
      </c>
      <c r="K63" s="59">
        <f>base1!W77</f>
        <v>16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base1!N78</f>
        <v>5</v>
      </c>
      <c r="C64" s="59">
        <f>base1!O78</f>
        <v>11</v>
      </c>
      <c r="D64" s="59">
        <f>base1!P78</f>
        <v>16</v>
      </c>
      <c r="E64" s="59">
        <f>base1!Q78</f>
        <v>15</v>
      </c>
      <c r="F64" s="59">
        <f>base1!R78</f>
        <v>1</v>
      </c>
      <c r="G64" s="59">
        <f>base1!S78</f>
        <v>8</v>
      </c>
      <c r="H64" s="59">
        <f>base1!T78</f>
        <v>7</v>
      </c>
      <c r="I64" s="59">
        <f>base1!U78</f>
        <v>4</v>
      </c>
      <c r="J64" s="59">
        <f>base1!V78</f>
        <v>19</v>
      </c>
      <c r="K64" s="59">
        <f>base1!W78</f>
        <v>17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base1!N79</f>
        <v>5</v>
      </c>
      <c r="C65" s="59">
        <f>base1!O79</f>
        <v>9</v>
      </c>
      <c r="D65" s="59">
        <f>base1!P79</f>
        <v>11</v>
      </c>
      <c r="E65" s="59">
        <f>base1!Q79</f>
        <v>13</v>
      </c>
      <c r="F65" s="59">
        <f>base1!R79</f>
        <v>6</v>
      </c>
      <c r="G65" s="59">
        <f>base1!S79</f>
        <v>1</v>
      </c>
      <c r="H65" s="59">
        <f>base1!T79</f>
        <v>3</v>
      </c>
      <c r="I65" s="59">
        <f>base1!U79</f>
        <v>16</v>
      </c>
      <c r="J65" s="59">
        <f>base1!V79</f>
        <v>19</v>
      </c>
      <c r="K65" s="59">
        <f>base1!W79</f>
        <v>17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base1!N80</f>
        <v>5</v>
      </c>
      <c r="C66" s="59">
        <f>base1!O80</f>
        <v>11</v>
      </c>
      <c r="D66" s="59">
        <f>base1!P80</f>
        <v>1</v>
      </c>
      <c r="E66" s="59">
        <f>base1!Q80</f>
        <v>9</v>
      </c>
      <c r="F66" s="59">
        <f>base1!R80</f>
        <v>2</v>
      </c>
      <c r="G66" s="59">
        <f>base1!S80</f>
        <v>6</v>
      </c>
      <c r="H66" s="59">
        <f>base1!T80</f>
        <v>8</v>
      </c>
      <c r="I66" s="59">
        <f>base1!U80</f>
        <v>7</v>
      </c>
      <c r="J66" s="59">
        <f>base1!V80</f>
        <v>18</v>
      </c>
      <c r="K66" s="59">
        <f>base1!W80</f>
        <v>20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base1!N81</f>
        <v>16</v>
      </c>
      <c r="C67" s="59">
        <f>base1!O81</f>
        <v>11</v>
      </c>
      <c r="D67" s="59">
        <f>base1!P81</f>
        <v>3</v>
      </c>
      <c r="E67" s="59">
        <f>base1!Q81</f>
        <v>14</v>
      </c>
      <c r="F67" s="59">
        <f>base1!R81</f>
        <v>9</v>
      </c>
      <c r="G67" s="59">
        <f>base1!S81</f>
        <v>2</v>
      </c>
      <c r="H67" s="59">
        <f>base1!T81</f>
        <v>4</v>
      </c>
      <c r="I67" s="59">
        <f>base1!U81</f>
        <v>7</v>
      </c>
      <c r="J67" s="59">
        <f>base1!V81</f>
        <v>18</v>
      </c>
      <c r="K67" s="59">
        <f>base1!W81</f>
        <v>20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base1!N82</f>
        <v>13</v>
      </c>
      <c r="C68" s="59">
        <f>base1!O82</f>
        <v>16</v>
      </c>
      <c r="D68" s="59">
        <f>base1!P82</f>
        <v>14</v>
      </c>
      <c r="E68" s="59">
        <f>base1!Q82</f>
        <v>9</v>
      </c>
      <c r="F68" s="59">
        <f>base1!R82</f>
        <v>2</v>
      </c>
      <c r="G68" s="59">
        <f>base1!S82</f>
        <v>6</v>
      </c>
      <c r="H68" s="59">
        <f>base1!T82</f>
        <v>8</v>
      </c>
      <c r="I68" s="59">
        <f>base1!U82</f>
        <v>7</v>
      </c>
      <c r="J68" s="59">
        <f>base1!V82</f>
        <v>18</v>
      </c>
      <c r="K68" s="59">
        <f>base1!W82</f>
        <v>20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base1!N83</f>
        <v>13</v>
      </c>
      <c r="C69" s="59">
        <f>base1!O83</f>
        <v>11</v>
      </c>
      <c r="D69" s="59">
        <f>base1!P83</f>
        <v>12</v>
      </c>
      <c r="E69" s="59">
        <f>base1!Q83</f>
        <v>1</v>
      </c>
      <c r="F69" s="59">
        <f>base1!R83</f>
        <v>9</v>
      </c>
      <c r="G69" s="59">
        <f>base1!S83</f>
        <v>2</v>
      </c>
      <c r="H69" s="59">
        <f>base1!T83</f>
        <v>4</v>
      </c>
      <c r="I69" s="59">
        <f>base1!U83</f>
        <v>7</v>
      </c>
      <c r="J69" s="59">
        <f>base1!V83</f>
        <v>18</v>
      </c>
      <c r="K69" s="59">
        <f>base1!W83</f>
        <v>20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base1!N84</f>
        <v>13</v>
      </c>
      <c r="C70" s="59">
        <f>base1!O84</f>
        <v>11</v>
      </c>
      <c r="D70" s="59">
        <f>base1!P84</f>
        <v>12</v>
      </c>
      <c r="E70" s="59">
        <f>base1!Q84</f>
        <v>1</v>
      </c>
      <c r="F70" s="59">
        <f>base1!R84</f>
        <v>9</v>
      </c>
      <c r="G70" s="59">
        <f>base1!S84</f>
        <v>2</v>
      </c>
      <c r="H70" s="59">
        <f>base1!T84</f>
        <v>4</v>
      </c>
      <c r="I70" s="59">
        <f>base1!U84</f>
        <v>7</v>
      </c>
      <c r="J70" s="59">
        <f>base1!V84</f>
        <v>18</v>
      </c>
      <c r="K70" s="59">
        <f>base1!W84</f>
        <v>20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base1!N85</f>
        <v>11</v>
      </c>
      <c r="C71" s="59">
        <f>base1!O85</f>
        <v>14</v>
      </c>
      <c r="D71" s="59">
        <f>base1!P85</f>
        <v>13</v>
      </c>
      <c r="E71" s="59">
        <f>base1!Q85</f>
        <v>1</v>
      </c>
      <c r="F71" s="59">
        <f>base1!R85</f>
        <v>12</v>
      </c>
      <c r="G71" s="59">
        <f>base1!S85</f>
        <v>6</v>
      </c>
      <c r="H71" s="59">
        <f>base1!T85</f>
        <v>8</v>
      </c>
      <c r="I71" s="59">
        <f>base1!U85</f>
        <v>7</v>
      </c>
      <c r="J71" s="59">
        <f>base1!V85</f>
        <v>18</v>
      </c>
      <c r="K71" s="59">
        <f>base1!W85</f>
        <v>20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base1!N86</f>
        <v>13</v>
      </c>
      <c r="C72" s="59">
        <f>base1!O86</f>
        <v>16</v>
      </c>
      <c r="D72" s="59">
        <f>base1!P86</f>
        <v>9</v>
      </c>
      <c r="E72" s="59">
        <f>base1!Q86</f>
        <v>1</v>
      </c>
      <c r="F72" s="59">
        <f>base1!R86</f>
        <v>12</v>
      </c>
      <c r="G72" s="59">
        <f>base1!S86</f>
        <v>6</v>
      </c>
      <c r="H72" s="59">
        <f>base1!T86</f>
        <v>8</v>
      </c>
      <c r="I72" s="59">
        <f>base1!U86</f>
        <v>7</v>
      </c>
      <c r="J72" s="59">
        <f>base1!V86</f>
        <v>18</v>
      </c>
      <c r="K72" s="59">
        <f>base1!W86</f>
        <v>20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base1!N87</f>
        <v>9</v>
      </c>
      <c r="C73" s="59">
        <f>base1!O87</f>
        <v>14</v>
      </c>
      <c r="D73" s="59">
        <f>base1!P87</f>
        <v>13</v>
      </c>
      <c r="E73" s="59">
        <f>base1!Q87</f>
        <v>15</v>
      </c>
      <c r="F73" s="59">
        <f>base1!R87</f>
        <v>12</v>
      </c>
      <c r="G73" s="59">
        <f>base1!S87</f>
        <v>6</v>
      </c>
      <c r="H73" s="59">
        <f>base1!T87</f>
        <v>8</v>
      </c>
      <c r="I73" s="59">
        <f>base1!U87</f>
        <v>7</v>
      </c>
      <c r="J73" s="59">
        <f>base1!V87</f>
        <v>18</v>
      </c>
      <c r="K73" s="59">
        <f>base1!W87</f>
        <v>20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base1!N88</f>
        <v>13</v>
      </c>
      <c r="C74" s="59">
        <f>base1!O88</f>
        <v>10</v>
      </c>
      <c r="D74" s="59">
        <f>base1!P88</f>
        <v>15</v>
      </c>
      <c r="E74" s="59">
        <f>base1!Q88</f>
        <v>14</v>
      </c>
      <c r="F74" s="59">
        <f>base1!R88</f>
        <v>12</v>
      </c>
      <c r="G74" s="59">
        <f>base1!S88</f>
        <v>6</v>
      </c>
      <c r="H74" s="59">
        <f>base1!T88</f>
        <v>8</v>
      </c>
      <c r="I74" s="59">
        <f>base1!U88</f>
        <v>7</v>
      </c>
      <c r="J74" s="59">
        <f>base1!V88</f>
        <v>18</v>
      </c>
      <c r="K74" s="59">
        <f>base1!W88</f>
        <v>20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base1!N89</f>
        <v>16</v>
      </c>
      <c r="C75" s="59">
        <f>base1!O89</f>
        <v>14</v>
      </c>
      <c r="D75" s="59">
        <f>base1!P89</f>
        <v>5</v>
      </c>
      <c r="E75" s="59">
        <f>base1!Q89</f>
        <v>9</v>
      </c>
      <c r="F75" s="59">
        <f>base1!R89</f>
        <v>1</v>
      </c>
      <c r="G75" s="59">
        <f>base1!S89</f>
        <v>2</v>
      </c>
      <c r="H75" s="59">
        <f>base1!T89</f>
        <v>4</v>
      </c>
      <c r="I75" s="59">
        <f>base1!U89</f>
        <v>7</v>
      </c>
      <c r="J75" s="59">
        <f>base1!V89</f>
        <v>18</v>
      </c>
      <c r="K75" s="59">
        <f>base1!W89</f>
        <v>20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base1!N90</f>
        <v>16</v>
      </c>
      <c r="C76" s="59">
        <f>base1!O90</f>
        <v>11</v>
      </c>
      <c r="D76" s="59">
        <f>base1!P90</f>
        <v>10</v>
      </c>
      <c r="E76" s="59">
        <f>base1!Q90</f>
        <v>3</v>
      </c>
      <c r="F76" s="59">
        <f>base1!R90</f>
        <v>14</v>
      </c>
      <c r="G76" s="59">
        <f>base1!S90</f>
        <v>2</v>
      </c>
      <c r="H76" s="59">
        <f>base1!T90</f>
        <v>4</v>
      </c>
      <c r="I76" s="59">
        <f>base1!U90</f>
        <v>7</v>
      </c>
      <c r="J76" s="59">
        <f>base1!V90</f>
        <v>18</v>
      </c>
      <c r="K76" s="59">
        <f>base1!W90</f>
        <v>20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base1!N91</f>
        <v>13</v>
      </c>
      <c r="C77" s="59">
        <f>base1!O91</f>
        <v>11</v>
      </c>
      <c r="D77" s="59">
        <f>base1!P91</f>
        <v>15</v>
      </c>
      <c r="E77" s="59">
        <f>base1!Q91</f>
        <v>16</v>
      </c>
      <c r="F77" s="59">
        <f>base1!R91</f>
        <v>14</v>
      </c>
      <c r="G77" s="59">
        <f>base1!S91</f>
        <v>2</v>
      </c>
      <c r="H77" s="59">
        <f>base1!T91</f>
        <v>4</v>
      </c>
      <c r="I77" s="59">
        <f>base1!U91</f>
        <v>7</v>
      </c>
      <c r="J77" s="59">
        <f>base1!V91</f>
        <v>18</v>
      </c>
      <c r="K77" s="59">
        <f>base1!W91</f>
        <v>20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base1!N92</f>
        <v>11</v>
      </c>
      <c r="C78" s="59">
        <f>base1!O92</f>
        <v>10</v>
      </c>
      <c r="D78" s="59">
        <f>base1!P92</f>
        <v>5</v>
      </c>
      <c r="E78" s="59">
        <f>base1!Q92</f>
        <v>1</v>
      </c>
      <c r="F78" s="59">
        <f>base1!R92</f>
        <v>3</v>
      </c>
      <c r="G78" s="59">
        <f>base1!S92</f>
        <v>2</v>
      </c>
      <c r="H78" s="59">
        <f>base1!T92</f>
        <v>4</v>
      </c>
      <c r="I78" s="59">
        <f>base1!U92</f>
        <v>7</v>
      </c>
      <c r="J78" s="59">
        <f>base1!V92</f>
        <v>18</v>
      </c>
      <c r="K78" s="59">
        <f>base1!W92</f>
        <v>20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base1!N93</f>
        <v>16</v>
      </c>
      <c r="C79" s="59">
        <f>base1!O93</f>
        <v>10</v>
      </c>
      <c r="D79" s="59">
        <f>base1!P93</f>
        <v>13</v>
      </c>
      <c r="E79" s="59">
        <f>base1!Q93</f>
        <v>15</v>
      </c>
      <c r="F79" s="59">
        <f>base1!R93</f>
        <v>3</v>
      </c>
      <c r="G79" s="59">
        <f>base1!S93</f>
        <v>2</v>
      </c>
      <c r="H79" s="59">
        <f>base1!T93</f>
        <v>4</v>
      </c>
      <c r="I79" s="59">
        <f>base1!U93</f>
        <v>7</v>
      </c>
      <c r="J79" s="59">
        <f>base1!V93</f>
        <v>18</v>
      </c>
      <c r="K79" s="59">
        <f>base1!W93</f>
        <v>20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base1!N94</f>
        <v>11</v>
      </c>
      <c r="C80" s="59">
        <f>base1!O94</f>
        <v>16</v>
      </c>
      <c r="D80" s="59">
        <f>base1!P94</f>
        <v>13</v>
      </c>
      <c r="E80" s="59">
        <f>base1!Q94</f>
        <v>14</v>
      </c>
      <c r="F80" s="59">
        <f>base1!R94</f>
        <v>3</v>
      </c>
      <c r="G80" s="59">
        <f>base1!S94</f>
        <v>2</v>
      </c>
      <c r="H80" s="59">
        <f>base1!T94</f>
        <v>4</v>
      </c>
      <c r="I80" s="59">
        <f>base1!U94</f>
        <v>7</v>
      </c>
      <c r="J80" s="59">
        <f>base1!V94</f>
        <v>18</v>
      </c>
      <c r="K80" s="59">
        <f>base1!W94</f>
        <v>20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base1!N95</f>
        <v>5</v>
      </c>
      <c r="C81" s="59">
        <f>base1!O95</f>
        <v>15</v>
      </c>
      <c r="D81" s="59">
        <f>base1!P95</f>
        <v>1</v>
      </c>
      <c r="E81" s="59">
        <f>base1!Q95</f>
        <v>10</v>
      </c>
      <c r="F81" s="59">
        <f>base1!R95</f>
        <v>12</v>
      </c>
      <c r="G81" s="59">
        <f>base1!S95</f>
        <v>2</v>
      </c>
      <c r="H81" s="59">
        <f>base1!T95</f>
        <v>4</v>
      </c>
      <c r="I81" s="59">
        <f>base1!U95</f>
        <v>7</v>
      </c>
      <c r="J81" s="59">
        <f>base1!V95</f>
        <v>18</v>
      </c>
      <c r="K81" s="59">
        <f>base1!W95</f>
        <v>20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base1!N96</f>
        <v>9</v>
      </c>
      <c r="C82" s="59">
        <f>base1!O96</f>
        <v>5</v>
      </c>
      <c r="D82" s="59">
        <f>base1!P96</f>
        <v>15</v>
      </c>
      <c r="E82" s="59">
        <f>base1!Q96</f>
        <v>1</v>
      </c>
      <c r="F82" s="59">
        <f>base1!R96</f>
        <v>12</v>
      </c>
      <c r="G82" s="59">
        <f>base1!S96</f>
        <v>2</v>
      </c>
      <c r="H82" s="59">
        <f>base1!T96</f>
        <v>4</v>
      </c>
      <c r="I82" s="59">
        <f>base1!U96</f>
        <v>7</v>
      </c>
      <c r="J82" s="59">
        <f>base1!V96</f>
        <v>18</v>
      </c>
      <c r="K82" s="59">
        <f>base1!W96</f>
        <v>20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base1!N97</f>
        <v>13</v>
      </c>
      <c r="C83" s="59">
        <f>base1!O97</f>
        <v>1</v>
      </c>
      <c r="D83" s="59">
        <f>base1!P97</f>
        <v>3</v>
      </c>
      <c r="E83" s="59">
        <f>base1!Q97</f>
        <v>9</v>
      </c>
      <c r="F83" s="59">
        <f>base1!R97</f>
        <v>12</v>
      </c>
      <c r="G83" s="59">
        <f>base1!S97</f>
        <v>2</v>
      </c>
      <c r="H83" s="59">
        <f>base1!T97</f>
        <v>4</v>
      </c>
      <c r="I83" s="59">
        <f>base1!U97</f>
        <v>7</v>
      </c>
      <c r="J83" s="59">
        <f>base1!V97</f>
        <v>18</v>
      </c>
      <c r="K83" s="59">
        <f>base1!W97</f>
        <v>20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base1!N98</f>
        <v>13</v>
      </c>
      <c r="C84" s="59">
        <f>base1!O98</f>
        <v>15</v>
      </c>
      <c r="D84" s="59">
        <f>base1!P98</f>
        <v>9</v>
      </c>
      <c r="E84" s="59">
        <f>base1!Q98</f>
        <v>3</v>
      </c>
      <c r="F84" s="59">
        <f>base1!R98</f>
        <v>14</v>
      </c>
      <c r="G84" s="59">
        <f>base1!S98</f>
        <v>2</v>
      </c>
      <c r="H84" s="59">
        <f>base1!T98</f>
        <v>8</v>
      </c>
      <c r="I84" s="59">
        <f>base1!U98</f>
        <v>7</v>
      </c>
      <c r="J84" s="59">
        <f>base1!V98</f>
        <v>18</v>
      </c>
      <c r="K84" s="59">
        <f>base1!W98</f>
        <v>20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base1!N99</f>
        <v>15</v>
      </c>
      <c r="C85" s="59">
        <f>base1!O99</f>
        <v>10</v>
      </c>
      <c r="D85" s="59">
        <f>base1!P99</f>
        <v>9</v>
      </c>
      <c r="E85" s="59">
        <f>base1!Q99</f>
        <v>14</v>
      </c>
      <c r="F85" s="59">
        <f>base1!R99</f>
        <v>12</v>
      </c>
      <c r="G85" s="59">
        <f>base1!S99</f>
        <v>6</v>
      </c>
      <c r="H85" s="59">
        <f>base1!T99</f>
        <v>8</v>
      </c>
      <c r="I85" s="59">
        <f>base1!U99</f>
        <v>7</v>
      </c>
      <c r="J85" s="59">
        <f>base1!V99</f>
        <v>18</v>
      </c>
      <c r="K85" s="59">
        <f>base1!W99</f>
        <v>20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base1!N100</f>
        <v>11</v>
      </c>
      <c r="C86" s="59">
        <f>base1!O100</f>
        <v>10</v>
      </c>
      <c r="D86" s="59">
        <f>base1!P100</f>
        <v>15</v>
      </c>
      <c r="E86" s="59">
        <f>base1!Q100</f>
        <v>9</v>
      </c>
      <c r="F86" s="59">
        <f>base1!R100</f>
        <v>12</v>
      </c>
      <c r="G86" s="59">
        <f>base1!S100</f>
        <v>6</v>
      </c>
      <c r="H86" s="59">
        <f>base1!T100</f>
        <v>8</v>
      </c>
      <c r="I86" s="59">
        <f>base1!U100</f>
        <v>7</v>
      </c>
      <c r="J86" s="59">
        <f>base1!V100</f>
        <v>18</v>
      </c>
      <c r="K86" s="59">
        <f>base1!W100</f>
        <v>20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base1!N101</f>
        <v>13</v>
      </c>
      <c r="C87" s="59">
        <f>base1!O101</f>
        <v>11</v>
      </c>
      <c r="D87" s="59">
        <f>base1!P101</f>
        <v>5</v>
      </c>
      <c r="E87" s="59">
        <f>base1!Q101</f>
        <v>14</v>
      </c>
      <c r="F87" s="59">
        <f>base1!R101</f>
        <v>12</v>
      </c>
      <c r="G87" s="59">
        <f>base1!S101</f>
        <v>10</v>
      </c>
      <c r="H87" s="59">
        <f>base1!T101</f>
        <v>8</v>
      </c>
      <c r="I87" s="59">
        <f>base1!U101</f>
        <v>7</v>
      </c>
      <c r="J87" s="59">
        <f>base1!V101</f>
        <v>18</v>
      </c>
      <c r="K87" s="59">
        <f>base1!W101</f>
        <v>20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base1!N102</f>
        <v>14</v>
      </c>
      <c r="C88" s="59">
        <f>base1!O102</f>
        <v>13</v>
      </c>
      <c r="D88" s="59">
        <f>base1!P102</f>
        <v>5</v>
      </c>
      <c r="E88" s="59">
        <f>base1!Q102</f>
        <v>9</v>
      </c>
      <c r="F88" s="59">
        <f>base1!R102</f>
        <v>12</v>
      </c>
      <c r="G88" s="59">
        <f>base1!S102</f>
        <v>6</v>
      </c>
      <c r="H88" s="59">
        <f>base1!T102</f>
        <v>8</v>
      </c>
      <c r="I88" s="59">
        <f>base1!U102</f>
        <v>7</v>
      </c>
      <c r="J88" s="59">
        <f>base1!V102</f>
        <v>18</v>
      </c>
      <c r="K88" s="59">
        <f>base1!W102</f>
        <v>20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base1!N103</f>
        <v>16</v>
      </c>
      <c r="C89" s="59">
        <f>base1!O103</f>
        <v>14</v>
      </c>
      <c r="D89" s="59">
        <f>base1!P103</f>
        <v>1</v>
      </c>
      <c r="E89" s="59">
        <f>base1!Q103</f>
        <v>9</v>
      </c>
      <c r="F89" s="59">
        <f>base1!R103</f>
        <v>2</v>
      </c>
      <c r="G89" s="59">
        <f>base1!S103</f>
        <v>6</v>
      </c>
      <c r="H89" s="59">
        <f>base1!T103</f>
        <v>8</v>
      </c>
      <c r="I89" s="59">
        <f>base1!U103</f>
        <v>7</v>
      </c>
      <c r="J89" s="59">
        <f>base1!V103</f>
        <v>18</v>
      </c>
      <c r="K89" s="59">
        <f>base1!W103</f>
        <v>20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base1!N104</f>
        <v>15</v>
      </c>
      <c r="C90" s="59">
        <f>base1!O104</f>
        <v>10</v>
      </c>
      <c r="D90" s="59">
        <f>base1!P104</f>
        <v>14</v>
      </c>
      <c r="E90" s="59">
        <f>base1!Q104</f>
        <v>1</v>
      </c>
      <c r="F90" s="59">
        <f>base1!R104</f>
        <v>4</v>
      </c>
      <c r="G90" s="59">
        <f>base1!S104</f>
        <v>6</v>
      </c>
      <c r="H90" s="59">
        <f>base1!T104</f>
        <v>12</v>
      </c>
      <c r="I90" s="59">
        <f>base1!U104</f>
        <v>16</v>
      </c>
      <c r="J90" s="59">
        <f>base1!V104</f>
        <v>18</v>
      </c>
      <c r="K90" s="59">
        <f>base1!W104</f>
        <v>20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base1!N105</f>
        <v>9</v>
      </c>
      <c r="C91" s="59">
        <f>base1!O105</f>
        <v>5</v>
      </c>
      <c r="D91" s="59">
        <f>base1!P105</f>
        <v>1</v>
      </c>
      <c r="E91" s="59">
        <f>base1!Q105</f>
        <v>14</v>
      </c>
      <c r="F91" s="59">
        <f>base1!R105</f>
        <v>4</v>
      </c>
      <c r="G91" s="59">
        <f>base1!S105</f>
        <v>6</v>
      </c>
      <c r="H91" s="59">
        <f>base1!T105</f>
        <v>12</v>
      </c>
      <c r="I91" s="59">
        <f>base1!U105</f>
        <v>16</v>
      </c>
      <c r="J91" s="59">
        <f>base1!V105</f>
        <v>18</v>
      </c>
      <c r="K91" s="59">
        <f>base1!W105</f>
        <v>20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base1!N106</f>
        <v>14</v>
      </c>
      <c r="C92" s="59">
        <f>base1!O106</f>
        <v>5</v>
      </c>
      <c r="D92" s="59">
        <f>base1!P106</f>
        <v>9</v>
      </c>
      <c r="E92" s="59">
        <f>base1!Q106</f>
        <v>15</v>
      </c>
      <c r="F92" s="59">
        <f>base1!R106</f>
        <v>4</v>
      </c>
      <c r="G92" s="59">
        <f>base1!S106</f>
        <v>6</v>
      </c>
      <c r="H92" s="59">
        <f>base1!T106</f>
        <v>12</v>
      </c>
      <c r="I92" s="59">
        <f>base1!U106</f>
        <v>1</v>
      </c>
      <c r="J92" s="59">
        <f>base1!V106</f>
        <v>18</v>
      </c>
      <c r="K92" s="59">
        <f>base1!W106</f>
        <v>20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base1!N107</f>
        <v>13</v>
      </c>
      <c r="C93" s="59">
        <f>base1!O107</f>
        <v>15</v>
      </c>
      <c r="D93" s="59">
        <f>base1!P107</f>
        <v>11</v>
      </c>
      <c r="E93" s="59">
        <f>base1!Q107</f>
        <v>16</v>
      </c>
      <c r="F93" s="59">
        <f>base1!R107</f>
        <v>4</v>
      </c>
      <c r="G93" s="59">
        <f>base1!S107</f>
        <v>1</v>
      </c>
      <c r="H93" s="59">
        <f>base1!T107</f>
        <v>3</v>
      </c>
      <c r="I93" s="59">
        <f>base1!U107</f>
        <v>12</v>
      </c>
      <c r="J93" s="59">
        <f>base1!V107</f>
        <v>18</v>
      </c>
      <c r="K93" s="59">
        <f>base1!W107</f>
        <v>20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base1!N108</f>
        <v>13</v>
      </c>
      <c r="C94" s="59">
        <f>base1!O108</f>
        <v>9</v>
      </c>
      <c r="D94" s="59">
        <f>base1!P108</f>
        <v>10</v>
      </c>
      <c r="E94" s="59">
        <f>base1!Q108</f>
        <v>16</v>
      </c>
      <c r="F94" s="59">
        <f>base1!R108</f>
        <v>4</v>
      </c>
      <c r="G94" s="59">
        <f>base1!S108</f>
        <v>2</v>
      </c>
      <c r="H94" s="59">
        <f>base1!T108</f>
        <v>7</v>
      </c>
      <c r="I94" s="59">
        <f>base1!U108</f>
        <v>15</v>
      </c>
      <c r="J94" s="59">
        <f>base1!V108</f>
        <v>18</v>
      </c>
      <c r="K94" s="59">
        <f>base1!W108</f>
        <v>20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base1!N109</f>
        <v>5</v>
      </c>
      <c r="C95" s="59">
        <f>base1!O109</f>
        <v>14</v>
      </c>
      <c r="D95" s="59">
        <f>base1!P109</f>
        <v>13</v>
      </c>
      <c r="E95" s="59">
        <f>base1!Q109</f>
        <v>10</v>
      </c>
      <c r="F95" s="59">
        <f>base1!R109</f>
        <v>8</v>
      </c>
      <c r="G95" s="59">
        <f>base1!S109</f>
        <v>2</v>
      </c>
      <c r="H95" s="59">
        <f>base1!T109</f>
        <v>7</v>
      </c>
      <c r="I95" s="59">
        <f>base1!U109</f>
        <v>17</v>
      </c>
      <c r="J95" s="59">
        <f>base1!V109</f>
        <v>19</v>
      </c>
      <c r="K95" s="59">
        <f>base1!W109</f>
        <v>0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base1!N110</f>
        <v>5</v>
      </c>
      <c r="C96" s="59">
        <f>base1!O110</f>
        <v>9</v>
      </c>
      <c r="D96" s="59">
        <f>base1!P110</f>
        <v>15</v>
      </c>
      <c r="E96" s="59">
        <f>base1!Q110</f>
        <v>10</v>
      </c>
      <c r="F96" s="59">
        <f>base1!R110</f>
        <v>3</v>
      </c>
      <c r="G96" s="59">
        <f>base1!S110</f>
        <v>2</v>
      </c>
      <c r="H96" s="59">
        <f>base1!T110</f>
        <v>8</v>
      </c>
      <c r="I96" s="59">
        <f>base1!U110</f>
        <v>18</v>
      </c>
      <c r="J96" s="59">
        <f>base1!V110</f>
        <v>19</v>
      </c>
      <c r="K96" s="59">
        <f>base1!W110</f>
        <v>0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base1!N111</f>
        <v>11</v>
      </c>
      <c r="C97" s="59">
        <f>base1!O111</f>
        <v>5</v>
      </c>
      <c r="D97" s="59">
        <f>base1!P111</f>
        <v>1</v>
      </c>
      <c r="E97" s="59">
        <f>base1!Q111</f>
        <v>14</v>
      </c>
      <c r="F97" s="59">
        <f>base1!R111</f>
        <v>3</v>
      </c>
      <c r="G97" s="59">
        <f>base1!S111</f>
        <v>2</v>
      </c>
      <c r="H97" s="59">
        <f>base1!T111</f>
        <v>12</v>
      </c>
      <c r="I97" s="59">
        <f>base1!U111</f>
        <v>18</v>
      </c>
      <c r="J97" s="59">
        <f>base1!V111</f>
        <v>19</v>
      </c>
      <c r="K97" s="59">
        <f>base1!W111</f>
        <v>0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base1!N112</f>
        <v>9</v>
      </c>
      <c r="C98" s="59">
        <f>base1!O112</f>
        <v>5</v>
      </c>
      <c r="D98" s="59">
        <f>base1!P112</f>
        <v>11</v>
      </c>
      <c r="E98" s="59">
        <f>base1!Q112</f>
        <v>16</v>
      </c>
      <c r="F98" s="59">
        <f>base1!R112</f>
        <v>3</v>
      </c>
      <c r="G98" s="59">
        <f>base1!S112</f>
        <v>14</v>
      </c>
      <c r="H98" s="59">
        <f>base1!T112</f>
        <v>8</v>
      </c>
      <c r="I98" s="59">
        <f>base1!U112</f>
        <v>18</v>
      </c>
      <c r="J98" s="59">
        <f>base1!V112</f>
        <v>19</v>
      </c>
      <c r="K98" s="59">
        <f>base1!W112</f>
        <v>0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base1!N113</f>
        <v>13</v>
      </c>
      <c r="C99" s="59">
        <f>base1!O113</f>
        <v>14</v>
      </c>
      <c r="D99" s="59">
        <f>base1!P113</f>
        <v>9</v>
      </c>
      <c r="E99" s="59">
        <f>base1!Q113</f>
        <v>16</v>
      </c>
      <c r="F99" s="59">
        <f>base1!R113</f>
        <v>3</v>
      </c>
      <c r="G99" s="59">
        <f>base1!S113</f>
        <v>4</v>
      </c>
      <c r="H99" s="59">
        <f>base1!T113</f>
        <v>7</v>
      </c>
      <c r="I99" s="59">
        <f>base1!U113</f>
        <v>17</v>
      </c>
      <c r="J99" s="59">
        <f>base1!V113</f>
        <v>19</v>
      </c>
      <c r="K99" s="59">
        <f>base1!W113</f>
        <v>0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base1!N114</f>
        <v>11</v>
      </c>
      <c r="C100" s="59">
        <f>base1!O114</f>
        <v>9</v>
      </c>
      <c r="D100" s="59">
        <f>base1!P114</f>
        <v>15</v>
      </c>
      <c r="E100" s="59">
        <f>base1!Q114</f>
        <v>1</v>
      </c>
      <c r="F100" s="59">
        <f>base1!R114</f>
        <v>3</v>
      </c>
      <c r="G100" s="59">
        <f>base1!S114</f>
        <v>4</v>
      </c>
      <c r="H100" s="59">
        <f>base1!T114</f>
        <v>7</v>
      </c>
      <c r="I100" s="59">
        <f>base1!U114</f>
        <v>18</v>
      </c>
      <c r="J100" s="59">
        <f>base1!V114</f>
        <v>20</v>
      </c>
      <c r="K100" s="59">
        <f>base1!W114</f>
        <v>0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base1!N115</f>
        <v>9</v>
      </c>
      <c r="C101" s="59">
        <f>base1!O115</f>
        <v>13</v>
      </c>
      <c r="D101" s="59">
        <f>base1!P115</f>
        <v>11</v>
      </c>
      <c r="E101" s="59">
        <f>base1!Q115</f>
        <v>12</v>
      </c>
      <c r="F101" s="59">
        <f>base1!R115</f>
        <v>6</v>
      </c>
      <c r="G101" s="59">
        <f>base1!S115</f>
        <v>4</v>
      </c>
      <c r="H101" s="59">
        <f>base1!T115</f>
        <v>15</v>
      </c>
      <c r="I101" s="59">
        <f>base1!U115</f>
        <v>18</v>
      </c>
      <c r="J101" s="59">
        <f>base1!V115</f>
        <v>20</v>
      </c>
      <c r="K101" s="59">
        <f>base1!W115</f>
        <v>0</v>
      </c>
      <c r="V101" s="55">
        <v>100</v>
      </c>
      <c r="W101" s="55" t="s">
        <v>122</v>
      </c>
      <c r="X101" s="55">
        <v>4</v>
      </c>
      <c r="Z101" s="55">
        <v>1</v>
      </c>
    </row>
  </sheetData>
  <conditionalFormatting sqref="B1:P1">
    <cfRule type="cellIs" dxfId="2929" priority="26" operator="equal">
      <formula>#REF!</formula>
    </cfRule>
    <cfRule type="cellIs" dxfId="2928" priority="27" operator="equal">
      <formula>#REF!</formula>
    </cfRule>
    <cfRule type="cellIs" dxfId="2927" priority="28" operator="equal">
      <formula>#REF!</formula>
    </cfRule>
    <cfRule type="cellIs" dxfId="2926" priority="29" operator="equal">
      <formula>#REF!</formula>
    </cfRule>
    <cfRule type="cellIs" dxfId="2925" priority="30" operator="equal">
      <formula>#REF!</formula>
    </cfRule>
  </conditionalFormatting>
  <conditionalFormatting sqref="B1:P1">
    <cfRule type="cellIs" dxfId="2924" priority="31" operator="equal">
      <formula>#REF!</formula>
    </cfRule>
    <cfRule type="cellIs" dxfId="2923" priority="32" operator="equal">
      <formula>#REF!</formula>
    </cfRule>
    <cfRule type="cellIs" dxfId="2922" priority="33" operator="equal">
      <formula>#REF!</formula>
    </cfRule>
    <cfRule type="cellIs" dxfId="2921" priority="34" operator="equal">
      <formula>#REF!</formula>
    </cfRule>
    <cfRule type="cellIs" dxfId="2920" priority="35" operator="equal">
      <formula>#REF!</formula>
    </cfRule>
  </conditionalFormatting>
  <conditionalFormatting sqref="A2:A10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A2:A101">
    <cfRule type="cellIs" dxfId="2914" priority="21" operator="equal">
      <formula>#REF!</formula>
    </cfRule>
    <cfRule type="cellIs" dxfId="2913" priority="22" operator="equal">
      <formula>#REF!</formula>
    </cfRule>
    <cfRule type="cellIs" dxfId="2912" priority="23" operator="equal">
      <formula>#REF!</formula>
    </cfRule>
    <cfRule type="cellIs" dxfId="2911" priority="24" operator="equal">
      <formula>#REF!</formula>
    </cfRule>
    <cfRule type="cellIs" dxfId="2910" priority="25" operator="equal">
      <formula>#REF!</formula>
    </cfRule>
  </conditionalFormatting>
  <conditionalFormatting sqref="L3:U51 B2:U2 B3:K101">
    <cfRule type="cellIs" dxfId="2909" priority="36" operator="equal">
      <formula>#REF!</formula>
    </cfRule>
    <cfRule type="cellIs" dxfId="2908" priority="37" operator="equal">
      <formula>#REF!</formula>
    </cfRule>
    <cfRule type="cellIs" dxfId="2907" priority="38" operator="equal">
      <formula>#REF!</formula>
    </cfRule>
    <cfRule type="cellIs" dxfId="2906" priority="39" operator="equal">
      <formula>#REF!</formula>
    </cfRule>
    <cfRule type="cellIs" dxfId="29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D512C7-46D3-48C2-A95A-419874376A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3DC0E64-20B9-4F89-B559-3575E5046D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BBE6AE1-622C-4991-A99A-862C492C45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751DCC-EC17-40BD-9358-9759B6B0A0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416FED-3EA4-4A0E-B7D9-95ECE8CB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L3:U51 B2:U2 B3:K101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>
        <f>base1!AH13</f>
        <v>16</v>
      </c>
      <c r="F2" s="60">
        <f>base1!AI13</f>
        <v>3</v>
      </c>
      <c r="G2" s="60">
        <f>base1!AJ13</f>
        <v>4</v>
      </c>
      <c r="H2" s="60">
        <f>base1!AK13</f>
        <v>6</v>
      </c>
      <c r="I2" s="60">
        <f>base1!AL13</f>
        <v>17</v>
      </c>
      <c r="J2" s="60">
        <f>base1!AM13</f>
        <v>5</v>
      </c>
      <c r="K2" s="60">
        <f>base1!AN13</f>
        <v>10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>
        <f>base1!AH14</f>
        <v>1</v>
      </c>
      <c r="F3" s="60">
        <f>base1!AI14</f>
        <v>16</v>
      </c>
      <c r="G3" s="60">
        <f>base1!AJ14</f>
        <v>3</v>
      </c>
      <c r="H3" s="60">
        <f>base1!AK14</f>
        <v>5</v>
      </c>
      <c r="I3" s="60">
        <f>base1!AL14</f>
        <v>2</v>
      </c>
      <c r="J3" s="60">
        <f>base1!AM14</f>
        <v>18</v>
      </c>
      <c r="K3" s="60">
        <f>base1!AN14</f>
        <v>6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>
        <f>base1!AH15</f>
        <v>2</v>
      </c>
      <c r="F4" s="60">
        <f>base1!AI15</f>
        <v>11</v>
      </c>
      <c r="G4" s="60">
        <f>base1!AJ15</f>
        <v>10</v>
      </c>
      <c r="H4" s="60">
        <f>base1!AK15</f>
        <v>4</v>
      </c>
      <c r="I4" s="60">
        <f>base1!AL15</f>
        <v>17</v>
      </c>
      <c r="J4" s="60">
        <f>base1!AM15</f>
        <v>3</v>
      </c>
      <c r="K4" s="60">
        <f>base1!AN15</f>
        <v>6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>
        <f>base1!AH16</f>
        <v>18</v>
      </c>
      <c r="F5" s="60">
        <f>base1!AI16</f>
        <v>3</v>
      </c>
      <c r="G5" s="60">
        <f>base1!AJ16</f>
        <v>16</v>
      </c>
      <c r="H5" s="60">
        <f>base1!AK16</f>
        <v>4</v>
      </c>
      <c r="I5" s="60">
        <f>base1!AL16</f>
        <v>5</v>
      </c>
      <c r="J5" s="60">
        <f>base1!AM16</f>
        <v>6</v>
      </c>
      <c r="K5" s="60">
        <f>base1!AN16</f>
        <v>8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>
        <f>base1!AH17</f>
        <v>2</v>
      </c>
      <c r="F6" s="60">
        <f>base1!AI17</f>
        <v>16</v>
      </c>
      <c r="G6" s="60">
        <f>base1!AJ17</f>
        <v>6</v>
      </c>
      <c r="H6" s="60">
        <f>base1!AK17</f>
        <v>5</v>
      </c>
      <c r="I6" s="60">
        <f>base1!AL17</f>
        <v>18</v>
      </c>
      <c r="J6" s="60">
        <f>base1!AM17</f>
        <v>1</v>
      </c>
      <c r="K6" s="60">
        <f>base1!AN17</f>
        <v>4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>
        <f>base1!AH18</f>
        <v>10</v>
      </c>
      <c r="F7" s="60">
        <f>base1!AI18</f>
        <v>16</v>
      </c>
      <c r="G7" s="60">
        <f>base1!AJ18</f>
        <v>11</v>
      </c>
      <c r="H7" s="60">
        <f>base1!AK18</f>
        <v>5</v>
      </c>
      <c r="I7" s="60">
        <f>base1!AL18</f>
        <v>3</v>
      </c>
      <c r="J7" s="60">
        <f>base1!AM18</f>
        <v>2</v>
      </c>
      <c r="K7" s="60">
        <f>base1!AN18</f>
        <v>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base1!AE19</f>
        <v>12</v>
      </c>
      <c r="C8" s="60">
        <f>base1!AF19</f>
        <v>18</v>
      </c>
      <c r="D8" s="60">
        <f>base1!AG19</f>
        <v>6</v>
      </c>
      <c r="E8" s="60">
        <f>base1!AH19</f>
        <v>15</v>
      </c>
      <c r="F8" s="60">
        <f>base1!AI19</f>
        <v>13</v>
      </c>
      <c r="G8" s="60">
        <f>base1!AJ19</f>
        <v>1</v>
      </c>
      <c r="H8" s="60">
        <f>base1!AK19</f>
        <v>3</v>
      </c>
      <c r="I8" s="60">
        <f>base1!AL19</f>
        <v>5</v>
      </c>
      <c r="J8" s="60">
        <f>base1!AM19</f>
        <v>7</v>
      </c>
      <c r="K8" s="60">
        <f>base1!AN19</f>
        <v>17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base1!AE20</f>
        <v>15</v>
      </c>
      <c r="C9" s="60">
        <f>base1!AF20</f>
        <v>16</v>
      </c>
      <c r="D9" s="60">
        <f>base1!AG20</f>
        <v>17</v>
      </c>
      <c r="E9" s="60">
        <f>base1!AH20</f>
        <v>18</v>
      </c>
      <c r="F9" s="60">
        <f>base1!AI20</f>
        <v>7</v>
      </c>
      <c r="G9" s="60">
        <f>base1!AJ20</f>
        <v>6</v>
      </c>
      <c r="H9" s="60">
        <f>base1!AK20</f>
        <v>10</v>
      </c>
      <c r="I9" s="60">
        <f>base1!AL20</f>
        <v>9</v>
      </c>
      <c r="J9" s="60">
        <f>base1!AM20</f>
        <v>8</v>
      </c>
      <c r="K9" s="60">
        <f>base1!AN20</f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base1!AE21</f>
        <v>10</v>
      </c>
      <c r="C10" s="60">
        <f>base1!AF21</f>
        <v>5</v>
      </c>
      <c r="D10" s="60">
        <f>base1!AG21</f>
        <v>18</v>
      </c>
      <c r="E10" s="60">
        <f>base1!AH21</f>
        <v>3</v>
      </c>
      <c r="F10" s="60">
        <f>base1!AI21</f>
        <v>11</v>
      </c>
      <c r="G10" s="60">
        <f>base1!AJ21</f>
        <v>1</v>
      </c>
      <c r="H10" s="60">
        <f>base1!AK21</f>
        <v>15</v>
      </c>
      <c r="I10" s="60">
        <f>base1!AL21</f>
        <v>12</v>
      </c>
      <c r="J10" s="60">
        <f>base1!AM21</f>
        <v>17</v>
      </c>
      <c r="K10" s="60">
        <f>base1!AN21</f>
        <v>13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base1!AE22</f>
        <v>1</v>
      </c>
      <c r="C11" s="60">
        <f>base1!AF22</f>
        <v>18</v>
      </c>
      <c r="D11" s="60">
        <f>base1!AG22</f>
        <v>17</v>
      </c>
      <c r="E11" s="60">
        <f>base1!AH22</f>
        <v>16</v>
      </c>
      <c r="F11" s="60">
        <f>base1!AI22</f>
        <v>15</v>
      </c>
      <c r="G11" s="60">
        <f>base1!AJ22</f>
        <v>14</v>
      </c>
      <c r="H11" s="60">
        <f>base1!AK22</f>
        <v>13</v>
      </c>
      <c r="I11" s="60">
        <f>base1!AL22</f>
        <v>12</v>
      </c>
      <c r="J11" s="60">
        <f>base1!AM22</f>
        <v>11</v>
      </c>
      <c r="K11" s="60">
        <f>base1!AN22</f>
        <v>10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base1!AE23</f>
        <v>10</v>
      </c>
      <c r="C12" s="60">
        <f>base1!AF23</f>
        <v>5</v>
      </c>
      <c r="D12" s="60">
        <f>base1!AG23</f>
        <v>18</v>
      </c>
      <c r="E12" s="60">
        <f>base1!AH23</f>
        <v>3</v>
      </c>
      <c r="F12" s="60">
        <f>base1!AI23</f>
        <v>11</v>
      </c>
      <c r="G12" s="60">
        <f>base1!AJ23</f>
        <v>1</v>
      </c>
      <c r="H12" s="60">
        <f>base1!AK23</f>
        <v>15</v>
      </c>
      <c r="I12" s="60">
        <f>base1!AL23</f>
        <v>12</v>
      </c>
      <c r="J12" s="60">
        <f>base1!AM23</f>
        <v>17</v>
      </c>
      <c r="K12" s="60">
        <f>base1!AN23</f>
        <v>13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>
        <f>base1!AH24</f>
        <v>18</v>
      </c>
      <c r="F13" s="60">
        <f>base1!AI24</f>
        <v>1</v>
      </c>
      <c r="G13" s="60">
        <f>base1!AJ24</f>
        <v>2</v>
      </c>
      <c r="H13" s="60">
        <f>base1!AK24</f>
        <v>3</v>
      </c>
      <c r="I13" s="60">
        <f>base1!AL24</f>
        <v>4</v>
      </c>
      <c r="J13" s="60">
        <f>base1!AM24</f>
        <v>5</v>
      </c>
      <c r="K13" s="60">
        <f>base1!AN24</f>
        <v>6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base1!AE25</f>
        <v>7</v>
      </c>
      <c r="C14" s="60">
        <f>base1!AF25</f>
        <v>4</v>
      </c>
      <c r="D14" s="60">
        <f>base1!AG25</f>
        <v>6</v>
      </c>
      <c r="E14" s="60">
        <f>base1!AH25</f>
        <v>1</v>
      </c>
      <c r="F14" s="60">
        <f>base1!AI25</f>
        <v>10</v>
      </c>
      <c r="G14" s="60">
        <f>base1!AJ25</f>
        <v>15</v>
      </c>
      <c r="H14" s="60">
        <f>base1!AK25</f>
        <v>17</v>
      </c>
      <c r="I14" s="60">
        <f>base1!AL25</f>
        <v>11</v>
      </c>
      <c r="J14" s="60">
        <f>base1!AM25</f>
        <v>16</v>
      </c>
      <c r="K14" s="60">
        <f>base1!AN25</f>
        <v>12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base1!AE26</f>
        <v>2</v>
      </c>
      <c r="C15" s="60">
        <f>base1!AF26</f>
        <v>5</v>
      </c>
      <c r="D15" s="60">
        <f>base1!AG26</f>
        <v>4</v>
      </c>
      <c r="E15" s="60">
        <f>base1!AH26</f>
        <v>6</v>
      </c>
      <c r="F15" s="60">
        <f>base1!AI26</f>
        <v>15</v>
      </c>
      <c r="G15" s="60">
        <f>base1!AJ26</f>
        <v>16</v>
      </c>
      <c r="H15" s="60">
        <f>base1!AK26</f>
        <v>10</v>
      </c>
      <c r="I15" s="60">
        <f>base1!AL26</f>
        <v>11</v>
      </c>
      <c r="J15" s="60">
        <f>base1!AM26</f>
        <v>12</v>
      </c>
      <c r="K15" s="60">
        <f>base1!AN26</f>
        <v>13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base1!AE27</f>
        <v>10</v>
      </c>
      <c r="C16" s="60">
        <f>base1!AF27</f>
        <v>5</v>
      </c>
      <c r="D16" s="60">
        <f>base1!AG27</f>
        <v>18</v>
      </c>
      <c r="E16" s="60">
        <f>base1!AH27</f>
        <v>3</v>
      </c>
      <c r="F16" s="60">
        <f>base1!AI27</f>
        <v>11</v>
      </c>
      <c r="G16" s="60">
        <f>base1!AJ27</f>
        <v>1</v>
      </c>
      <c r="H16" s="60">
        <f>base1!AK27</f>
        <v>15</v>
      </c>
      <c r="I16" s="60">
        <f>base1!AL27</f>
        <v>12</v>
      </c>
      <c r="J16" s="60">
        <f>base1!AM27</f>
        <v>17</v>
      </c>
      <c r="K16" s="60">
        <f>base1!AN27</f>
        <v>13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base1!AE28</f>
        <v>12</v>
      </c>
      <c r="C17" s="60">
        <f>base1!AF28</f>
        <v>10</v>
      </c>
      <c r="D17" s="60">
        <f>base1!AG28</f>
        <v>5</v>
      </c>
      <c r="E17" s="60">
        <f>base1!AH28</f>
        <v>3</v>
      </c>
      <c r="F17" s="60">
        <f>base1!AI28</f>
        <v>18</v>
      </c>
      <c r="G17" s="60">
        <f>base1!AJ28</f>
        <v>1</v>
      </c>
      <c r="H17" s="60">
        <f>base1!AK28</f>
        <v>11</v>
      </c>
      <c r="I17" s="60">
        <f>base1!AL28</f>
        <v>17</v>
      </c>
      <c r="J17" s="60">
        <f>base1!AM28</f>
        <v>13</v>
      </c>
      <c r="K17" s="60">
        <f>base1!AN28</f>
        <v>15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base1!AE29</f>
        <v>5</v>
      </c>
      <c r="C18" s="60">
        <f>base1!AF29</f>
        <v>10</v>
      </c>
      <c r="D18" s="60">
        <f>base1!AG29</f>
        <v>18</v>
      </c>
      <c r="E18" s="60">
        <f>base1!AH29</f>
        <v>3</v>
      </c>
      <c r="F18" s="60">
        <f>base1!AI29</f>
        <v>11</v>
      </c>
      <c r="G18" s="60">
        <f>base1!AJ29</f>
        <v>1</v>
      </c>
      <c r="H18" s="60">
        <f>base1!AK29</f>
        <v>15</v>
      </c>
      <c r="I18" s="60">
        <f>base1!AL29</f>
        <v>12</v>
      </c>
      <c r="J18" s="60">
        <f>base1!AM29</f>
        <v>17</v>
      </c>
      <c r="K18" s="60">
        <f>base1!AN29</f>
        <v>13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base1!AE30</f>
        <v>3</v>
      </c>
      <c r="C19" s="60">
        <f>base1!AF30</f>
        <v>12</v>
      </c>
      <c r="D19" s="60">
        <f>base1!AG30</f>
        <v>10</v>
      </c>
      <c r="E19" s="60">
        <f>base1!AH30</f>
        <v>5</v>
      </c>
      <c r="F19" s="60">
        <f>base1!AI30</f>
        <v>18</v>
      </c>
      <c r="G19" s="60">
        <f>base1!AJ30</f>
        <v>1</v>
      </c>
      <c r="H19" s="60">
        <f>base1!AK30</f>
        <v>11</v>
      </c>
      <c r="I19" s="60">
        <f>base1!AL30</f>
        <v>17</v>
      </c>
      <c r="J19" s="60">
        <f>base1!AM30</f>
        <v>13</v>
      </c>
      <c r="K19" s="60">
        <f>base1!AN30</f>
        <v>15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base1!AE31</f>
        <v>3</v>
      </c>
      <c r="C20" s="60">
        <f>base1!AF31</f>
        <v>12</v>
      </c>
      <c r="D20" s="60">
        <f>base1!AG31</f>
        <v>10</v>
      </c>
      <c r="E20" s="60">
        <f>base1!AH31</f>
        <v>5</v>
      </c>
      <c r="F20" s="60">
        <f>base1!AI31</f>
        <v>18</v>
      </c>
      <c r="G20" s="60">
        <f>base1!AJ31</f>
        <v>1</v>
      </c>
      <c r="H20" s="60">
        <f>base1!AK31</f>
        <v>11</v>
      </c>
      <c r="I20" s="60">
        <f>base1!AL31</f>
        <v>17</v>
      </c>
      <c r="J20" s="60">
        <f>base1!AM31</f>
        <v>13</v>
      </c>
      <c r="K20" s="60">
        <f>base1!AN31</f>
        <v>15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base1!AE32</f>
        <v>4</v>
      </c>
      <c r="C21" s="60">
        <f>base1!AF32</f>
        <v>11</v>
      </c>
      <c r="D21" s="60">
        <f>base1!AG32</f>
        <v>10</v>
      </c>
      <c r="E21" s="60">
        <f>base1!AH32</f>
        <v>18</v>
      </c>
      <c r="F21" s="60">
        <f>base1!AI32</f>
        <v>3</v>
      </c>
      <c r="G21" s="60">
        <f>base1!AJ32</f>
        <v>1</v>
      </c>
      <c r="H21" s="60">
        <f>base1!AK32</f>
        <v>15</v>
      </c>
      <c r="I21" s="60">
        <f>base1!AL32</f>
        <v>12</v>
      </c>
      <c r="J21" s="60">
        <f>base1!AM32</f>
        <v>17</v>
      </c>
      <c r="K21" s="60">
        <f>base1!AN32</f>
        <v>13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1</v>
      </c>
      <c r="D22" s="60">
        <f>base1!AG33</f>
        <v>10</v>
      </c>
      <c r="E22" s="60">
        <f>base1!AH33</f>
        <v>5</v>
      </c>
      <c r="F22" s="60">
        <f>base1!AI33</f>
        <v>3</v>
      </c>
      <c r="G22" s="60">
        <f>base1!AJ33</f>
        <v>11</v>
      </c>
      <c r="H22" s="60">
        <f>base1!AK33</f>
        <v>15</v>
      </c>
      <c r="I22" s="60">
        <f>base1!AL33</f>
        <v>12</v>
      </c>
      <c r="J22" s="60">
        <f>base1!AM33</f>
        <v>17</v>
      </c>
      <c r="K22" s="60">
        <f>base1!AN33</f>
        <v>13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base1!AE34</f>
        <v>4</v>
      </c>
      <c r="C23" s="60">
        <f>base1!AF34</f>
        <v>1</v>
      </c>
      <c r="D23" s="60">
        <f>base1!AG34</f>
        <v>6</v>
      </c>
      <c r="E23" s="60">
        <f>base1!AH34</f>
        <v>7</v>
      </c>
      <c r="F23" s="60">
        <f>base1!AI34</f>
        <v>3</v>
      </c>
      <c r="G23" s="60">
        <f>base1!AJ34</f>
        <v>11</v>
      </c>
      <c r="H23" s="60">
        <f>base1!AK34</f>
        <v>15</v>
      </c>
      <c r="I23" s="60">
        <f>base1!AL34</f>
        <v>12</v>
      </c>
      <c r="J23" s="60">
        <f>base1!AM34</f>
        <v>17</v>
      </c>
      <c r="K23" s="60">
        <f>base1!AN34</f>
        <v>13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base1!AE35</f>
        <v>6</v>
      </c>
      <c r="C24" s="60">
        <f>base1!AF35</f>
        <v>7</v>
      </c>
      <c r="D24" s="60">
        <f>base1!AG35</f>
        <v>5</v>
      </c>
      <c r="E24" s="60">
        <f>base1!AH35</f>
        <v>10</v>
      </c>
      <c r="F24" s="60">
        <f>base1!AI35</f>
        <v>3</v>
      </c>
      <c r="G24" s="60">
        <f>base1!AJ35</f>
        <v>11</v>
      </c>
      <c r="H24" s="60">
        <f>base1!AK35</f>
        <v>15</v>
      </c>
      <c r="I24" s="60">
        <f>base1!AL35</f>
        <v>12</v>
      </c>
      <c r="J24" s="60">
        <f>base1!AM35</f>
        <v>17</v>
      </c>
      <c r="K24" s="60">
        <f>base1!AN35</f>
        <v>13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base1!AE36</f>
        <v>14</v>
      </c>
      <c r="C25" s="60">
        <f>base1!AF36</f>
        <v>6</v>
      </c>
      <c r="D25" s="60">
        <f>base1!AG36</f>
        <v>18</v>
      </c>
      <c r="E25" s="60">
        <f>base1!AH36</f>
        <v>12</v>
      </c>
      <c r="F25" s="60">
        <f>base1!AI36</f>
        <v>10</v>
      </c>
      <c r="G25" s="60">
        <f>base1!AJ36</f>
        <v>3</v>
      </c>
      <c r="H25" s="60">
        <f>base1!AK36</f>
        <v>11</v>
      </c>
      <c r="I25" s="60">
        <f>base1!AL36</f>
        <v>17</v>
      </c>
      <c r="J25" s="60">
        <f>base1!AM36</f>
        <v>13</v>
      </c>
      <c r="K25" s="60">
        <f>base1!AN36</f>
        <v>15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base1!AE37</f>
        <v>1</v>
      </c>
      <c r="C26" s="60">
        <f>base1!AF37</f>
        <v>18</v>
      </c>
      <c r="D26" s="60">
        <f>base1!AG37</f>
        <v>12</v>
      </c>
      <c r="E26" s="60">
        <f>base1!AH37</f>
        <v>10</v>
      </c>
      <c r="F26" s="60">
        <f>base1!AI37</f>
        <v>5</v>
      </c>
      <c r="G26" s="60">
        <f>base1!AJ37</f>
        <v>3</v>
      </c>
      <c r="H26" s="60">
        <f>base1!AK37</f>
        <v>11</v>
      </c>
      <c r="I26" s="60">
        <f>base1!AL37</f>
        <v>17</v>
      </c>
      <c r="J26" s="60">
        <f>base1!AM37</f>
        <v>13</v>
      </c>
      <c r="K26" s="60">
        <f>base1!AN37</f>
        <v>15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base1!AE38</f>
        <v>6</v>
      </c>
      <c r="C27" s="60">
        <f>base1!AF38</f>
        <v>10</v>
      </c>
      <c r="D27" s="60">
        <f>base1!AG38</f>
        <v>7</v>
      </c>
      <c r="E27" s="60">
        <f>base1!AH38</f>
        <v>12</v>
      </c>
      <c r="F27" s="60">
        <f>base1!AI38</f>
        <v>5</v>
      </c>
      <c r="G27" s="60">
        <f>base1!AJ38</f>
        <v>3</v>
      </c>
      <c r="H27" s="60">
        <f>base1!AK38</f>
        <v>11</v>
      </c>
      <c r="I27" s="60">
        <f>base1!AL38</f>
        <v>17</v>
      </c>
      <c r="J27" s="60">
        <f>base1!AM38</f>
        <v>13</v>
      </c>
      <c r="K27" s="60">
        <f>base1!AN38</f>
        <v>15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base1!AE39</f>
        <v>14</v>
      </c>
      <c r="C28" s="60">
        <f>base1!AF39</f>
        <v>7</v>
      </c>
      <c r="D28" s="60">
        <f>base1!AG39</f>
        <v>10</v>
      </c>
      <c r="E28" s="60">
        <f>base1!AH39</f>
        <v>3</v>
      </c>
      <c r="F28" s="60">
        <f>base1!AI39</f>
        <v>12</v>
      </c>
      <c r="G28" s="60">
        <f>base1!AJ39</f>
        <v>5</v>
      </c>
      <c r="H28" s="60">
        <f>base1!AK39</f>
        <v>11</v>
      </c>
      <c r="I28" s="60">
        <f>base1!AL39</f>
        <v>17</v>
      </c>
      <c r="J28" s="60">
        <f>base1!AM39</f>
        <v>13</v>
      </c>
      <c r="K28" s="60">
        <f>base1!AN39</f>
        <v>15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base1!AE40</f>
        <v>4</v>
      </c>
      <c r="C29" s="60">
        <f>base1!AF40</f>
        <v>2</v>
      </c>
      <c r="D29" s="60">
        <f>base1!AG40</f>
        <v>6</v>
      </c>
      <c r="E29" s="60">
        <f>base1!AH40</f>
        <v>3</v>
      </c>
      <c r="F29" s="60">
        <f>base1!AI40</f>
        <v>12</v>
      </c>
      <c r="G29" s="60">
        <f>base1!AJ40</f>
        <v>5</v>
      </c>
      <c r="H29" s="60">
        <f>base1!AK40</f>
        <v>11</v>
      </c>
      <c r="I29" s="60">
        <f>base1!AL40</f>
        <v>17</v>
      </c>
      <c r="J29" s="60">
        <f>base1!AM40</f>
        <v>13</v>
      </c>
      <c r="K29" s="60">
        <f>base1!AN40</f>
        <v>15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6</v>
      </c>
      <c r="D30" s="60">
        <f>base1!AG41</f>
        <v>5</v>
      </c>
      <c r="E30" s="60">
        <f>base1!AH41</f>
        <v>3</v>
      </c>
      <c r="F30" s="60">
        <f>base1!AI41</f>
        <v>12</v>
      </c>
      <c r="G30" s="60">
        <f>base1!AJ41</f>
        <v>10</v>
      </c>
      <c r="H30" s="60">
        <f>base1!AK41</f>
        <v>11</v>
      </c>
      <c r="I30" s="60">
        <f>base1!AL41</f>
        <v>17</v>
      </c>
      <c r="J30" s="60">
        <f>base1!AM41</f>
        <v>13</v>
      </c>
      <c r="K30" s="60">
        <f>base1!AN41</f>
        <v>15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base1!AE42</f>
        <v>10</v>
      </c>
      <c r="C31" s="60">
        <f>base1!AF42</f>
        <v>7</v>
      </c>
      <c r="D31" s="60">
        <f>base1!AG42</f>
        <v>1</v>
      </c>
      <c r="E31" s="60">
        <f>base1!AH42</f>
        <v>5</v>
      </c>
      <c r="F31" s="60">
        <f>base1!AI42</f>
        <v>3</v>
      </c>
      <c r="G31" s="60">
        <f>base1!AJ42</f>
        <v>12</v>
      </c>
      <c r="H31" s="60">
        <f>base1!AK42</f>
        <v>11</v>
      </c>
      <c r="I31" s="60">
        <f>base1!AL42</f>
        <v>17</v>
      </c>
      <c r="J31" s="60">
        <f>base1!AM42</f>
        <v>13</v>
      </c>
      <c r="K31" s="60">
        <f>base1!AN42</f>
        <v>15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5</v>
      </c>
      <c r="D32" s="60">
        <f>base1!AG43</f>
        <v>10</v>
      </c>
      <c r="E32" s="60">
        <f>base1!AH43</f>
        <v>7</v>
      </c>
      <c r="F32" s="60">
        <f>base1!AI43</f>
        <v>3</v>
      </c>
      <c r="G32" s="60">
        <f>base1!AJ43</f>
        <v>12</v>
      </c>
      <c r="H32" s="60">
        <f>base1!AK43</f>
        <v>11</v>
      </c>
      <c r="I32" s="60">
        <f>base1!AL43</f>
        <v>17</v>
      </c>
      <c r="J32" s="60">
        <f>base1!AM43</f>
        <v>13</v>
      </c>
      <c r="K32" s="60">
        <f>base1!AN43</f>
        <v>15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base1!AE44</f>
        <v>12</v>
      </c>
      <c r="C33" s="60">
        <f>base1!AF44</f>
        <v>5</v>
      </c>
      <c r="D33" s="60">
        <f>base1!AG44</f>
        <v>18</v>
      </c>
      <c r="E33" s="60">
        <f>base1!AH44</f>
        <v>7</v>
      </c>
      <c r="F33" s="60">
        <f>base1!AI44</f>
        <v>3</v>
      </c>
      <c r="G33" s="60">
        <f>base1!AJ44</f>
        <v>6</v>
      </c>
      <c r="H33" s="60">
        <f>base1!AK44</f>
        <v>11</v>
      </c>
      <c r="I33" s="60">
        <f>base1!AL44</f>
        <v>17</v>
      </c>
      <c r="J33" s="60">
        <f>base1!AM44</f>
        <v>13</v>
      </c>
      <c r="K33" s="60">
        <f>base1!AN44</f>
        <v>15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base1!AE45</f>
        <v>18</v>
      </c>
      <c r="C34" s="60">
        <f>base1!AF45</f>
        <v>1</v>
      </c>
      <c r="D34" s="60">
        <f>base1!AG45</f>
        <v>12</v>
      </c>
      <c r="E34" s="60">
        <f>base1!AH45</f>
        <v>10</v>
      </c>
      <c r="F34" s="60">
        <f>base1!AI45</f>
        <v>5</v>
      </c>
      <c r="G34" s="60">
        <f>base1!AJ45</f>
        <v>3</v>
      </c>
      <c r="H34" s="60">
        <f>base1!AK45</f>
        <v>11</v>
      </c>
      <c r="I34" s="60">
        <f>base1!AL45</f>
        <v>15</v>
      </c>
      <c r="J34" s="60">
        <f>base1!AM45</f>
        <v>17</v>
      </c>
      <c r="K34" s="60">
        <f>base1!AN45</f>
        <v>13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base1!AE46</f>
        <v>18</v>
      </c>
      <c r="C35" s="60">
        <f>base1!AF46</f>
        <v>14</v>
      </c>
      <c r="D35" s="60">
        <f>base1!AG46</f>
        <v>5</v>
      </c>
      <c r="E35" s="60">
        <f>base1!AH46</f>
        <v>10</v>
      </c>
      <c r="F35" s="60">
        <f>base1!AI46</f>
        <v>3</v>
      </c>
      <c r="G35" s="60">
        <f>base1!AJ46</f>
        <v>11</v>
      </c>
      <c r="H35" s="60">
        <f>base1!AK46</f>
        <v>15</v>
      </c>
      <c r="I35" s="60">
        <f>base1!AL46</f>
        <v>12</v>
      </c>
      <c r="J35" s="60">
        <f>base1!AM46</f>
        <v>17</v>
      </c>
      <c r="K35" s="60">
        <f>base1!AN46</f>
        <v>13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base1!AE47</f>
        <v>6</v>
      </c>
      <c r="C36" s="60">
        <f>base1!AF47</f>
        <v>5</v>
      </c>
      <c r="D36" s="60">
        <f>base1!AG47</f>
        <v>18</v>
      </c>
      <c r="E36" s="60">
        <f>base1!AH47</f>
        <v>10</v>
      </c>
      <c r="F36" s="60">
        <f>base1!AI47</f>
        <v>3</v>
      </c>
      <c r="G36" s="60">
        <f>base1!AJ47</f>
        <v>11</v>
      </c>
      <c r="H36" s="60">
        <f>base1!AK47</f>
        <v>15</v>
      </c>
      <c r="I36" s="60">
        <f>base1!AL47</f>
        <v>12</v>
      </c>
      <c r="J36" s="60">
        <f>base1!AM47</f>
        <v>17</v>
      </c>
      <c r="K36" s="60">
        <f>base1!AN47</f>
        <v>13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base1!AE48</f>
        <v>14</v>
      </c>
      <c r="C37" s="60">
        <f>base1!AF48</f>
        <v>12</v>
      </c>
      <c r="D37" s="60">
        <f>base1!AG48</f>
        <v>5</v>
      </c>
      <c r="E37" s="60">
        <f>base1!AH48</f>
        <v>10</v>
      </c>
      <c r="F37" s="60">
        <f>base1!AI48</f>
        <v>3</v>
      </c>
      <c r="G37" s="60">
        <f>base1!AJ48</f>
        <v>11</v>
      </c>
      <c r="H37" s="60">
        <f>base1!AK48</f>
        <v>1</v>
      </c>
      <c r="I37" s="60">
        <f>base1!AL48</f>
        <v>15</v>
      </c>
      <c r="J37" s="60">
        <f>base1!AM48</f>
        <v>17</v>
      </c>
      <c r="K37" s="60">
        <f>base1!AN48</f>
        <v>13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base1!AE49</f>
        <v>14</v>
      </c>
      <c r="C38" s="60">
        <f>base1!AF49</f>
        <v>2</v>
      </c>
      <c r="D38" s="60">
        <f>base1!AG49</f>
        <v>18</v>
      </c>
      <c r="E38" s="60">
        <f>base1!AH49</f>
        <v>10</v>
      </c>
      <c r="F38" s="60">
        <f>base1!AI49</f>
        <v>3</v>
      </c>
      <c r="G38" s="60">
        <f>base1!AJ49</f>
        <v>11</v>
      </c>
      <c r="H38" s="60">
        <f>base1!AK49</f>
        <v>15</v>
      </c>
      <c r="I38" s="60">
        <f>base1!AL49</f>
        <v>12</v>
      </c>
      <c r="J38" s="60">
        <f>base1!AM49</f>
        <v>17</v>
      </c>
      <c r="K38" s="60">
        <f>base1!AN49</f>
        <v>13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base1!AE50</f>
        <v>10</v>
      </c>
      <c r="C39" s="60">
        <f>base1!AF50</f>
        <v>6</v>
      </c>
      <c r="D39" s="60">
        <f>base1!AG50</f>
        <v>18</v>
      </c>
      <c r="E39" s="60">
        <f>base1!AH50</f>
        <v>3</v>
      </c>
      <c r="F39" s="60">
        <f>base1!AI50</f>
        <v>11</v>
      </c>
      <c r="G39" s="60">
        <f>base1!AJ50</f>
        <v>1</v>
      </c>
      <c r="H39" s="60">
        <f>base1!AK50</f>
        <v>15</v>
      </c>
      <c r="I39" s="60">
        <f>base1!AL50</f>
        <v>12</v>
      </c>
      <c r="J39" s="60">
        <f>base1!AM50</f>
        <v>17</v>
      </c>
      <c r="K39" s="60">
        <f>base1!AN50</f>
        <v>13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base1!AE51</f>
        <v>5</v>
      </c>
      <c r="C40" s="60">
        <f>base1!AF51</f>
        <v>18</v>
      </c>
      <c r="D40" s="60">
        <f>base1!AG51</f>
        <v>10</v>
      </c>
      <c r="E40" s="60">
        <f>base1!AH51</f>
        <v>12</v>
      </c>
      <c r="F40" s="60">
        <f>base1!AI51</f>
        <v>13</v>
      </c>
      <c r="G40" s="60">
        <f>base1!AJ51</f>
        <v>11</v>
      </c>
      <c r="H40" s="60">
        <f>base1!AK51</f>
        <v>15</v>
      </c>
      <c r="I40" s="60">
        <f>base1!AL51</f>
        <v>16</v>
      </c>
      <c r="J40" s="60">
        <f>base1!AM51</f>
        <v>3</v>
      </c>
      <c r="K40" s="60">
        <f>base1!AN51</f>
        <v>17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base1!AE52</f>
        <v>10</v>
      </c>
      <c r="C41" s="60">
        <f>base1!AF52</f>
        <v>1</v>
      </c>
      <c r="D41" s="60">
        <f>base1!AG52</f>
        <v>5</v>
      </c>
      <c r="E41" s="60">
        <f>base1!AH52</f>
        <v>12</v>
      </c>
      <c r="F41" s="60">
        <f>base1!AI52</f>
        <v>13</v>
      </c>
      <c r="G41" s="60">
        <f>base1!AJ52</f>
        <v>11</v>
      </c>
      <c r="H41" s="60">
        <f>base1!AK52</f>
        <v>15</v>
      </c>
      <c r="I41" s="60">
        <f>base1!AL52</f>
        <v>16</v>
      </c>
      <c r="J41" s="60">
        <f>base1!AM52</f>
        <v>3</v>
      </c>
      <c r="K41" s="60">
        <f>base1!AN52</f>
        <v>17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base1!AE53</f>
        <v>18</v>
      </c>
      <c r="C42" s="60">
        <f>base1!AF53</f>
        <v>7</v>
      </c>
      <c r="D42" s="60">
        <f>base1!AG53</f>
        <v>6</v>
      </c>
      <c r="E42" s="60">
        <f>base1!AH53</f>
        <v>12</v>
      </c>
      <c r="F42" s="60">
        <f>base1!AI53</f>
        <v>13</v>
      </c>
      <c r="G42" s="60">
        <f>base1!AJ53</f>
        <v>11</v>
      </c>
      <c r="H42" s="60">
        <f>base1!AK53</f>
        <v>15</v>
      </c>
      <c r="I42" s="60">
        <f>base1!AL53</f>
        <v>16</v>
      </c>
      <c r="J42" s="60">
        <f>base1!AM53</f>
        <v>3</v>
      </c>
      <c r="K42" s="60">
        <f>base1!AN53</f>
        <v>17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base1!AE54</f>
        <v>2</v>
      </c>
      <c r="C43" s="60">
        <f>base1!AF54</f>
        <v>5</v>
      </c>
      <c r="D43" s="60">
        <f>base1!AG54</f>
        <v>7</v>
      </c>
      <c r="E43" s="60">
        <f>base1!AH54</f>
        <v>15</v>
      </c>
      <c r="F43" s="60">
        <f>base1!AI54</f>
        <v>13</v>
      </c>
      <c r="G43" s="60">
        <f>base1!AJ54</f>
        <v>17</v>
      </c>
      <c r="H43" s="60">
        <f>base1!AK54</f>
        <v>10</v>
      </c>
      <c r="I43" s="60">
        <f>base1!AL54</f>
        <v>11</v>
      </c>
      <c r="J43" s="60">
        <f>base1!AM54</f>
        <v>12</v>
      </c>
      <c r="K43" s="60">
        <f>base1!AN54</f>
        <v>16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base1!AE55</f>
        <v>1</v>
      </c>
      <c r="C44" s="60">
        <f>base1!AF55</f>
        <v>2</v>
      </c>
      <c r="D44" s="60">
        <f>base1!AG55</f>
        <v>7</v>
      </c>
      <c r="E44" s="60">
        <f>base1!AH55</f>
        <v>15</v>
      </c>
      <c r="F44" s="60">
        <f>base1!AI55</f>
        <v>13</v>
      </c>
      <c r="G44" s="60">
        <f>base1!AJ55</f>
        <v>17</v>
      </c>
      <c r="H44" s="60">
        <f>base1!AK55</f>
        <v>11</v>
      </c>
      <c r="I44" s="60">
        <f>base1!AL55</f>
        <v>12</v>
      </c>
      <c r="J44" s="60">
        <f>base1!AM55</f>
        <v>16</v>
      </c>
      <c r="K44" s="60">
        <f>base1!AN55</f>
        <v>3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base1!AE56</f>
        <v>4</v>
      </c>
      <c r="C45" s="60">
        <f>base1!AF56</f>
        <v>7</v>
      </c>
      <c r="D45" s="60">
        <f>base1!AG56</f>
        <v>1</v>
      </c>
      <c r="E45" s="60">
        <f>base1!AH56</f>
        <v>13</v>
      </c>
      <c r="F45" s="60">
        <f>base1!AI56</f>
        <v>17</v>
      </c>
      <c r="G45" s="60">
        <f>base1!AJ56</f>
        <v>10</v>
      </c>
      <c r="H45" s="60">
        <f>base1!AK56</f>
        <v>11</v>
      </c>
      <c r="I45" s="60">
        <f>base1!AL56</f>
        <v>12</v>
      </c>
      <c r="J45" s="60">
        <f>base1!AM56</f>
        <v>16</v>
      </c>
      <c r="K45" s="60">
        <f>base1!AN56</f>
        <v>3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5</v>
      </c>
      <c r="D46" s="60">
        <f>base1!AG57</f>
        <v>1</v>
      </c>
      <c r="E46" s="60">
        <f>base1!AH57</f>
        <v>13</v>
      </c>
      <c r="F46" s="60">
        <f>base1!AI57</f>
        <v>12</v>
      </c>
      <c r="G46" s="60">
        <f>base1!AJ57</f>
        <v>15</v>
      </c>
      <c r="H46" s="60">
        <f>base1!AK57</f>
        <v>11</v>
      </c>
      <c r="I46" s="60">
        <f>base1!AL57</f>
        <v>10</v>
      </c>
      <c r="J46" s="60">
        <f>base1!AM57</f>
        <v>17</v>
      </c>
      <c r="K46" s="60">
        <f>base1!AN57</f>
        <v>3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base1!AE58</f>
        <v>10</v>
      </c>
      <c r="C47" s="60">
        <f>base1!AF58</f>
        <v>6</v>
      </c>
      <c r="D47" s="60">
        <f>base1!AG58</f>
        <v>5</v>
      </c>
      <c r="E47" s="60">
        <f>base1!AH58</f>
        <v>13</v>
      </c>
      <c r="F47" s="60">
        <f>base1!AI58</f>
        <v>12</v>
      </c>
      <c r="G47" s="60">
        <f>base1!AJ58</f>
        <v>15</v>
      </c>
      <c r="H47" s="60">
        <f>base1!AK58</f>
        <v>11</v>
      </c>
      <c r="I47" s="60">
        <f>base1!AL58</f>
        <v>17</v>
      </c>
      <c r="J47" s="60">
        <f>base1!AM58</f>
        <v>3</v>
      </c>
      <c r="K47" s="60">
        <f>base1!AN58</f>
        <v>7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base1!AE59</f>
        <v>2</v>
      </c>
      <c r="C48" s="60">
        <f>base1!AF59</f>
        <v>10</v>
      </c>
      <c r="D48" s="60">
        <f>base1!AG59</f>
        <v>7</v>
      </c>
      <c r="E48" s="60">
        <f>base1!AH59</f>
        <v>13</v>
      </c>
      <c r="F48" s="60">
        <f>base1!AI59</f>
        <v>12</v>
      </c>
      <c r="G48" s="60">
        <f>base1!AJ59</f>
        <v>15</v>
      </c>
      <c r="H48" s="60">
        <f>base1!AK59</f>
        <v>5</v>
      </c>
      <c r="I48" s="60">
        <f>base1!AL59</f>
        <v>11</v>
      </c>
      <c r="J48" s="60">
        <f>base1!AM59</f>
        <v>17</v>
      </c>
      <c r="K48" s="60">
        <f>base1!AN59</f>
        <v>3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base1!AE60</f>
        <v>18</v>
      </c>
      <c r="C49" s="60">
        <f>base1!AF60</f>
        <v>10</v>
      </c>
      <c r="D49" s="60">
        <f>base1!AG60</f>
        <v>7</v>
      </c>
      <c r="E49" s="60">
        <f>base1!AH60</f>
        <v>17</v>
      </c>
      <c r="F49" s="60">
        <f>base1!AI60</f>
        <v>12</v>
      </c>
      <c r="G49" s="60">
        <f>base1!AJ60</f>
        <v>15</v>
      </c>
      <c r="H49" s="60">
        <f>base1!AK60</f>
        <v>13</v>
      </c>
      <c r="I49" s="60">
        <f>base1!AL60</f>
        <v>3</v>
      </c>
      <c r="J49" s="60">
        <f>base1!AM60</f>
        <v>16</v>
      </c>
      <c r="K49" s="60">
        <f>base1!AN60</f>
        <v>6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base1!AE61</f>
        <v>6</v>
      </c>
      <c r="C50" s="60">
        <f>base1!AF61</f>
        <v>1</v>
      </c>
      <c r="D50" s="60">
        <f>base1!AG61</f>
        <v>10</v>
      </c>
      <c r="E50" s="60">
        <f>base1!AH61</f>
        <v>7</v>
      </c>
      <c r="F50" s="60">
        <f>base1!AI61</f>
        <v>12</v>
      </c>
      <c r="G50" s="60">
        <f>base1!AJ61</f>
        <v>15</v>
      </c>
      <c r="H50" s="60">
        <f>base1!AK61</f>
        <v>13</v>
      </c>
      <c r="I50" s="60">
        <f>base1!AL61</f>
        <v>3</v>
      </c>
      <c r="J50" s="60">
        <f>base1!AM61</f>
        <v>16</v>
      </c>
      <c r="K50" s="60">
        <f>base1!AN61</f>
        <v>8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base1!AE62</f>
        <v>2</v>
      </c>
      <c r="C51" s="60">
        <f>base1!AF62</f>
        <v>5</v>
      </c>
      <c r="D51" s="60">
        <f>base1!AG62</f>
        <v>3</v>
      </c>
      <c r="E51" s="60">
        <f>base1!AH62</f>
        <v>12</v>
      </c>
      <c r="F51" s="60">
        <f>base1!AI62</f>
        <v>15</v>
      </c>
      <c r="G51" s="60">
        <f>base1!AJ62</f>
        <v>10</v>
      </c>
      <c r="H51" s="60">
        <f>base1!AK62</f>
        <v>13</v>
      </c>
      <c r="I51" s="60">
        <f>base1!AL62</f>
        <v>16</v>
      </c>
      <c r="J51" s="60">
        <f>base1!AM62</f>
        <v>6</v>
      </c>
      <c r="K51" s="60">
        <f>base1!AN62</f>
        <v>8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1:P1">
    <cfRule type="cellIs" dxfId="2894" priority="21" operator="equal">
      <formula>#REF!</formula>
    </cfRule>
    <cfRule type="cellIs" dxfId="2893" priority="22" operator="equal">
      <formula>#REF!</formula>
    </cfRule>
    <cfRule type="cellIs" dxfId="2892" priority="23" operator="equal">
      <formula>#REF!</formula>
    </cfRule>
    <cfRule type="cellIs" dxfId="2891" priority="24" operator="equal">
      <formula>#REF!</formula>
    </cfRule>
    <cfRule type="cellIs" dxfId="2890" priority="25" operator="equal">
      <formula>#REF!</formula>
    </cfRule>
  </conditionalFormatting>
  <conditionalFormatting sqref="A2:A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conditionalFormatting sqref="A2:A51">
    <cfRule type="cellIs" dxfId="2884" priority="11" operator="equal">
      <formula>#REF!</formula>
    </cfRule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</conditionalFormatting>
  <conditionalFormatting sqref="B2:U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257B17-8955-48BC-87D0-A7C939CEF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15E770-64C4-41B5-BFD3-BC7667EB30C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CC4898-359E-47FB-A69E-285C004FA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14F4E1-3C54-4DDC-85B1-BD7BC56C61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68622-ACDB-4320-A28C-5ED52DEA11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base1!C66</f>
        <v>3</v>
      </c>
      <c r="C2" s="60">
        <f>base1!D66</f>
        <v>2</v>
      </c>
      <c r="D2" s="60">
        <f>base1!E66</f>
        <v>5</v>
      </c>
      <c r="E2" s="60">
        <f>base1!F66</f>
        <v>10</v>
      </c>
      <c r="F2" s="60">
        <f>base1!G66</f>
        <v>7</v>
      </c>
      <c r="G2" s="60">
        <f>base1!H66</f>
        <v>13</v>
      </c>
      <c r="H2" s="60">
        <f>base1!I66</f>
        <v>8</v>
      </c>
      <c r="I2" s="60">
        <f>base1!J66</f>
        <v>1</v>
      </c>
      <c r="J2" s="60">
        <f>base1!K66</f>
        <v>17</v>
      </c>
      <c r="K2" s="60">
        <f>base1!L66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base1!C67</f>
        <v>6</v>
      </c>
      <c r="C3" s="60">
        <f>base1!D67</f>
        <v>8</v>
      </c>
      <c r="D3" s="60">
        <f>base1!E67</f>
        <v>13</v>
      </c>
      <c r="E3" s="60">
        <f>base1!F67</f>
        <v>2</v>
      </c>
      <c r="F3" s="60">
        <f>base1!G67</f>
        <v>10</v>
      </c>
      <c r="G3" s="60">
        <f>base1!H67</f>
        <v>12</v>
      </c>
      <c r="H3" s="60">
        <f>base1!I67</f>
        <v>11</v>
      </c>
      <c r="I3" s="60">
        <f>base1!J67</f>
        <v>15</v>
      </c>
      <c r="J3" s="60">
        <f>base1!K67</f>
        <v>17</v>
      </c>
      <c r="K3" s="60">
        <f>base1!L67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base1!C68</f>
        <v>7</v>
      </c>
      <c r="C4" s="60">
        <f>base1!D68</f>
        <v>5</v>
      </c>
      <c r="D4" s="60">
        <f>base1!E68</f>
        <v>6</v>
      </c>
      <c r="E4" s="60">
        <f>base1!F68</f>
        <v>10</v>
      </c>
      <c r="F4" s="60">
        <f>base1!G68</f>
        <v>11</v>
      </c>
      <c r="G4" s="60">
        <f>base1!H68</f>
        <v>1</v>
      </c>
      <c r="H4" s="60">
        <f>base1!I68</f>
        <v>8</v>
      </c>
      <c r="I4" s="60">
        <f>base1!J68</f>
        <v>15</v>
      </c>
      <c r="J4" s="60">
        <f>base1!K68</f>
        <v>18</v>
      </c>
      <c r="K4" s="60">
        <f>base1!L68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base1!C69</f>
        <v>10</v>
      </c>
      <c r="C5" s="60">
        <f>base1!D69</f>
        <v>8</v>
      </c>
      <c r="D5" s="60">
        <f>base1!E69</f>
        <v>3</v>
      </c>
      <c r="E5" s="60">
        <f>base1!F69</f>
        <v>1</v>
      </c>
      <c r="F5" s="60">
        <f>base1!G69</f>
        <v>9</v>
      </c>
      <c r="G5" s="60">
        <f>base1!H69</f>
        <v>7</v>
      </c>
      <c r="H5" s="60">
        <f>base1!I69</f>
        <v>14</v>
      </c>
      <c r="I5" s="60">
        <f>base1!J69</f>
        <v>17</v>
      </c>
      <c r="J5" s="60">
        <f>base1!K69</f>
        <v>5</v>
      </c>
      <c r="K5" s="60">
        <f>base1!L69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base1!C70</f>
        <v>2</v>
      </c>
      <c r="C6" s="60">
        <f>base1!D70</f>
        <v>1</v>
      </c>
      <c r="D6" s="60">
        <f>base1!E70</f>
        <v>4</v>
      </c>
      <c r="E6" s="60">
        <f>base1!F70</f>
        <v>12</v>
      </c>
      <c r="F6" s="60">
        <f>base1!G70</f>
        <v>11</v>
      </c>
      <c r="G6" s="60">
        <f>base1!H70</f>
        <v>15</v>
      </c>
      <c r="H6" s="60">
        <f>base1!I70</f>
        <v>9</v>
      </c>
      <c r="I6" s="60">
        <f>base1!J70</f>
        <v>13</v>
      </c>
      <c r="J6" s="60">
        <f>base1!K70</f>
        <v>18</v>
      </c>
      <c r="K6" s="60">
        <f>base1!L70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base1!C71</f>
        <v>6</v>
      </c>
      <c r="C7" s="60">
        <f>base1!D71</f>
        <v>4</v>
      </c>
      <c r="D7" s="60">
        <f>base1!E71</f>
        <v>10</v>
      </c>
      <c r="E7" s="60">
        <f>base1!F71</f>
        <v>5</v>
      </c>
      <c r="F7" s="60">
        <f>base1!G71</f>
        <v>1</v>
      </c>
      <c r="G7" s="60">
        <f>base1!H71</f>
        <v>2</v>
      </c>
      <c r="H7" s="60">
        <f>base1!I71</f>
        <v>12</v>
      </c>
      <c r="I7" s="60">
        <f>base1!J71</f>
        <v>15</v>
      </c>
      <c r="J7" s="60">
        <f>base1!K71</f>
        <v>17</v>
      </c>
      <c r="K7" s="60">
        <f>base1!L71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base1!C72</f>
        <v>1</v>
      </c>
      <c r="C8" s="60">
        <f>base1!D72</f>
        <v>2</v>
      </c>
      <c r="D8" s="60">
        <f>base1!E72</f>
        <v>11</v>
      </c>
      <c r="E8" s="60">
        <f>base1!F72</f>
        <v>9</v>
      </c>
      <c r="F8" s="60">
        <f>base1!G72</f>
        <v>6</v>
      </c>
      <c r="G8" s="60">
        <f>base1!H72</f>
        <v>10</v>
      </c>
      <c r="H8" s="60">
        <f>base1!I72</f>
        <v>14</v>
      </c>
      <c r="I8" s="60">
        <f>base1!J72</f>
        <v>8</v>
      </c>
      <c r="J8" s="60">
        <f>base1!K72</f>
        <v>17</v>
      </c>
      <c r="K8" s="60">
        <f>base1!L72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base1!C73</f>
        <v>20</v>
      </c>
      <c r="C9" s="60">
        <f>base1!D73</f>
        <v>3</v>
      </c>
      <c r="D9" s="60">
        <f>base1!E73</f>
        <v>5</v>
      </c>
      <c r="E9" s="60">
        <f>base1!F73</f>
        <v>7</v>
      </c>
      <c r="F9" s="60">
        <f>base1!G73</f>
        <v>9</v>
      </c>
      <c r="G9" s="60">
        <f>base1!H73</f>
        <v>15</v>
      </c>
      <c r="H9" s="60">
        <f>base1!I73</f>
        <v>18</v>
      </c>
      <c r="I9" s="60">
        <f>base1!J73</f>
        <v>10</v>
      </c>
      <c r="J9" s="60">
        <f>base1!K73</f>
        <v>12</v>
      </c>
      <c r="K9" s="60">
        <f>base1!L73</f>
        <v>14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base1!C74</f>
        <v>13</v>
      </c>
      <c r="C10" s="60">
        <f>base1!D74</f>
        <v>15</v>
      </c>
      <c r="D10" s="60">
        <f>base1!E74</f>
        <v>16</v>
      </c>
      <c r="E10" s="60">
        <f>base1!F74</f>
        <v>14</v>
      </c>
      <c r="F10" s="60">
        <f>base1!G74</f>
        <v>12</v>
      </c>
      <c r="G10" s="60">
        <f>base1!H74</f>
        <v>10</v>
      </c>
      <c r="H10" s="60">
        <f>base1!I74</f>
        <v>3</v>
      </c>
      <c r="I10" s="60">
        <f>base1!J74</f>
        <v>4</v>
      </c>
      <c r="J10" s="60">
        <f>base1!K74</f>
        <v>19</v>
      </c>
      <c r="K10" s="60">
        <f>base1!L74</f>
        <v>17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base1!C75</f>
        <v>15</v>
      </c>
      <c r="C11" s="60">
        <f>base1!D75</f>
        <v>13</v>
      </c>
      <c r="D11" s="60">
        <f>base1!E75</f>
        <v>11</v>
      </c>
      <c r="E11" s="60">
        <f>base1!F75</f>
        <v>9</v>
      </c>
      <c r="F11" s="60">
        <f>base1!G75</f>
        <v>7</v>
      </c>
      <c r="G11" s="60">
        <f>base1!H75</f>
        <v>5</v>
      </c>
      <c r="H11" s="60">
        <f>base1!I75</f>
        <v>3</v>
      </c>
      <c r="I11" s="60">
        <f>base1!J75</f>
        <v>1</v>
      </c>
      <c r="J11" s="60">
        <f>base1!K75</f>
        <v>17</v>
      </c>
      <c r="K11" s="60">
        <f>base1!L75</f>
        <v>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base1!C76</f>
        <v>13</v>
      </c>
      <c r="C12" s="60">
        <f>base1!D76</f>
        <v>15</v>
      </c>
      <c r="D12" s="60">
        <f>base1!E76</f>
        <v>16</v>
      </c>
      <c r="E12" s="60">
        <f>base1!F76</f>
        <v>14</v>
      </c>
      <c r="F12" s="60">
        <f>base1!G76</f>
        <v>12</v>
      </c>
      <c r="G12" s="60">
        <f>base1!H76</f>
        <v>10</v>
      </c>
      <c r="H12" s="60">
        <f>base1!I76</f>
        <v>3</v>
      </c>
      <c r="I12" s="60">
        <f>base1!J76</f>
        <v>4</v>
      </c>
      <c r="J12" s="60">
        <f>base1!K76</f>
        <v>19</v>
      </c>
      <c r="K12" s="60">
        <f>base1!L76</f>
        <v>17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base1!C77</f>
        <v>1</v>
      </c>
      <c r="C13" s="60">
        <f>base1!D77</f>
        <v>3</v>
      </c>
      <c r="D13" s="60">
        <f>base1!E77</f>
        <v>5</v>
      </c>
      <c r="E13" s="60">
        <f>base1!F77</f>
        <v>7</v>
      </c>
      <c r="F13" s="60">
        <f>base1!G77</f>
        <v>9</v>
      </c>
      <c r="G13" s="60">
        <f>base1!H77</f>
        <v>11</v>
      </c>
      <c r="H13" s="60">
        <f>base1!I77</f>
        <v>13</v>
      </c>
      <c r="I13" s="60">
        <f>base1!J77</f>
        <v>15</v>
      </c>
      <c r="J13" s="60">
        <f>base1!K77</f>
        <v>19</v>
      </c>
      <c r="K13" s="60">
        <f>base1!L77</f>
        <v>17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base1!C78</f>
        <v>9</v>
      </c>
      <c r="C14" s="60">
        <f>base1!D78</f>
        <v>12</v>
      </c>
      <c r="D14" s="60">
        <f>base1!E78</f>
        <v>14</v>
      </c>
      <c r="E14" s="60">
        <f>base1!F78</f>
        <v>13</v>
      </c>
      <c r="F14" s="60">
        <f>base1!G78</f>
        <v>10</v>
      </c>
      <c r="G14" s="60">
        <f>base1!H78</f>
        <v>6</v>
      </c>
      <c r="H14" s="60">
        <f>base1!I78</f>
        <v>2</v>
      </c>
      <c r="I14" s="60">
        <f>base1!J78</f>
        <v>3</v>
      </c>
      <c r="J14" s="60">
        <f>base1!K78</f>
        <v>20</v>
      </c>
      <c r="K14" s="60">
        <f>base1!L78</f>
        <v>18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base1!C79</f>
        <v>8</v>
      </c>
      <c r="C15" s="60">
        <f>base1!D79</f>
        <v>10</v>
      </c>
      <c r="D15" s="60">
        <f>base1!E79</f>
        <v>12</v>
      </c>
      <c r="E15" s="60">
        <f>base1!F79</f>
        <v>14</v>
      </c>
      <c r="F15" s="60">
        <f>base1!G79</f>
        <v>15</v>
      </c>
      <c r="G15" s="60">
        <f>base1!H79</f>
        <v>7</v>
      </c>
      <c r="H15" s="60">
        <f>base1!I79</f>
        <v>2</v>
      </c>
      <c r="I15" s="60">
        <f>base1!J79</f>
        <v>4</v>
      </c>
      <c r="J15" s="60">
        <f>base1!K79</f>
        <v>20</v>
      </c>
      <c r="K15" s="60">
        <f>base1!L79</f>
        <v>18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base1!C80</f>
        <v>13</v>
      </c>
      <c r="C16" s="60">
        <f>base1!D80</f>
        <v>15</v>
      </c>
      <c r="D16" s="60">
        <f>base1!E80</f>
        <v>16</v>
      </c>
      <c r="E16" s="60">
        <f>base1!F80</f>
        <v>14</v>
      </c>
      <c r="F16" s="60">
        <f>base1!G80</f>
        <v>12</v>
      </c>
      <c r="G16" s="60">
        <f>base1!H80</f>
        <v>10</v>
      </c>
      <c r="H16" s="60">
        <f>base1!I80</f>
        <v>3</v>
      </c>
      <c r="I16" s="60">
        <f>base1!J80</f>
        <v>4</v>
      </c>
      <c r="J16" s="60">
        <f>base1!K80</f>
        <v>17</v>
      </c>
      <c r="K16" s="60">
        <f>base1!L80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base1!C81</f>
        <v>5</v>
      </c>
      <c r="C17" s="60">
        <f>base1!D81</f>
        <v>13</v>
      </c>
      <c r="D17" s="60">
        <f>base1!E81</f>
        <v>15</v>
      </c>
      <c r="E17" s="60">
        <f>base1!F81</f>
        <v>1</v>
      </c>
      <c r="F17" s="60">
        <f>base1!G81</f>
        <v>12</v>
      </c>
      <c r="G17" s="60">
        <f>base1!H81</f>
        <v>10</v>
      </c>
      <c r="H17" s="60">
        <f>base1!I81</f>
        <v>8</v>
      </c>
      <c r="I17" s="60">
        <f>base1!J81</f>
        <v>6</v>
      </c>
      <c r="J17" s="60">
        <f>base1!K81</f>
        <v>17</v>
      </c>
      <c r="K17" s="60">
        <f>base1!L81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base1!C82</f>
        <v>5</v>
      </c>
      <c r="C18" s="60">
        <f>base1!D82</f>
        <v>11</v>
      </c>
      <c r="D18" s="60">
        <f>base1!E82</f>
        <v>15</v>
      </c>
      <c r="E18" s="60">
        <f>base1!F82</f>
        <v>1</v>
      </c>
      <c r="F18" s="60">
        <f>base1!G82</f>
        <v>12</v>
      </c>
      <c r="G18" s="60">
        <f>base1!H82</f>
        <v>10</v>
      </c>
      <c r="H18" s="60">
        <f>base1!I82</f>
        <v>3</v>
      </c>
      <c r="I18" s="60">
        <f>base1!J82</f>
        <v>4</v>
      </c>
      <c r="J18" s="60">
        <f>base1!K82</f>
        <v>17</v>
      </c>
      <c r="K18" s="60">
        <f>base1!L82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base1!C83</f>
        <v>16</v>
      </c>
      <c r="C19" s="60">
        <f>base1!D83</f>
        <v>15</v>
      </c>
      <c r="D19" s="60">
        <f>base1!E83</f>
        <v>5</v>
      </c>
      <c r="E19" s="60">
        <f>base1!F83</f>
        <v>3</v>
      </c>
      <c r="F19" s="60">
        <f>base1!G83</f>
        <v>14</v>
      </c>
      <c r="G19" s="60">
        <f>base1!H83</f>
        <v>10</v>
      </c>
      <c r="H19" s="60">
        <f>base1!I83</f>
        <v>8</v>
      </c>
      <c r="I19" s="60">
        <f>base1!J83</f>
        <v>6</v>
      </c>
      <c r="J19" s="60">
        <f>base1!K83</f>
        <v>17</v>
      </c>
      <c r="K19" s="60">
        <f>base1!L83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base1!C84</f>
        <v>16</v>
      </c>
      <c r="C20" s="60">
        <f>base1!D84</f>
        <v>15</v>
      </c>
      <c r="D20" s="60">
        <f>base1!E84</f>
        <v>5</v>
      </c>
      <c r="E20" s="60">
        <f>base1!F84</f>
        <v>3</v>
      </c>
      <c r="F20" s="60">
        <f>base1!G84</f>
        <v>14</v>
      </c>
      <c r="G20" s="60">
        <f>base1!H84</f>
        <v>10</v>
      </c>
      <c r="H20" s="60">
        <f>base1!I84</f>
        <v>8</v>
      </c>
      <c r="I20" s="60">
        <f>base1!J84</f>
        <v>6</v>
      </c>
      <c r="J20" s="60">
        <f>base1!K84</f>
        <v>17</v>
      </c>
      <c r="K20" s="60">
        <f>base1!L84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base1!C85</f>
        <v>5</v>
      </c>
      <c r="C21" s="60">
        <f>base1!D85</f>
        <v>15</v>
      </c>
      <c r="D21" s="60">
        <f>base1!E85</f>
        <v>16</v>
      </c>
      <c r="E21" s="60">
        <f>base1!F85</f>
        <v>2</v>
      </c>
      <c r="F21" s="60">
        <f>base1!G85</f>
        <v>9</v>
      </c>
      <c r="G21" s="60">
        <f>base1!H85</f>
        <v>10</v>
      </c>
      <c r="H21" s="60">
        <f>base1!I85</f>
        <v>3</v>
      </c>
      <c r="I21" s="60">
        <f>base1!J85</f>
        <v>4</v>
      </c>
      <c r="J21" s="60">
        <f>base1!K85</f>
        <v>17</v>
      </c>
      <c r="K21" s="60">
        <f>base1!L85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base1!C86</f>
        <v>5</v>
      </c>
      <c r="C22" s="60">
        <f>base1!D86</f>
        <v>11</v>
      </c>
      <c r="D22" s="60">
        <f>base1!E86</f>
        <v>15</v>
      </c>
      <c r="E22" s="60">
        <f>base1!F86</f>
        <v>10</v>
      </c>
      <c r="F22" s="60">
        <f>base1!G86</f>
        <v>14</v>
      </c>
      <c r="G22" s="60">
        <f>base1!H86</f>
        <v>2</v>
      </c>
      <c r="H22" s="60">
        <f>base1!I86</f>
        <v>3</v>
      </c>
      <c r="I22" s="60">
        <f>base1!J86</f>
        <v>4</v>
      </c>
      <c r="J22" s="60">
        <f>base1!K86</f>
        <v>17</v>
      </c>
      <c r="K22" s="60">
        <f>base1!L86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base1!C87</f>
        <v>11</v>
      </c>
      <c r="C23" s="60">
        <f>base1!D87</f>
        <v>1</v>
      </c>
      <c r="D23" s="60">
        <f>base1!E87</f>
        <v>5</v>
      </c>
      <c r="E23" s="60">
        <f>base1!F87</f>
        <v>10</v>
      </c>
      <c r="F23" s="60">
        <f>base1!G87</f>
        <v>16</v>
      </c>
      <c r="G23" s="60">
        <f>base1!H87</f>
        <v>2</v>
      </c>
      <c r="H23" s="60">
        <f>base1!I87</f>
        <v>3</v>
      </c>
      <c r="I23" s="60">
        <f>base1!J87</f>
        <v>4</v>
      </c>
      <c r="J23" s="60">
        <f>base1!K87</f>
        <v>17</v>
      </c>
      <c r="K23" s="60">
        <f>base1!L87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base1!C88</f>
        <v>5</v>
      </c>
      <c r="C24" s="60">
        <f>base1!D88</f>
        <v>9</v>
      </c>
      <c r="D24" s="60">
        <f>base1!E88</f>
        <v>11</v>
      </c>
      <c r="E24" s="60">
        <f>base1!F88</f>
        <v>16</v>
      </c>
      <c r="F24" s="60">
        <f>base1!G88</f>
        <v>1</v>
      </c>
      <c r="G24" s="60">
        <f>base1!H88</f>
        <v>2</v>
      </c>
      <c r="H24" s="60">
        <f>base1!I88</f>
        <v>3</v>
      </c>
      <c r="I24" s="60">
        <f>base1!J88</f>
        <v>4</v>
      </c>
      <c r="J24" s="60">
        <f>base1!K88</f>
        <v>17</v>
      </c>
      <c r="K24" s="60">
        <f>base1!L88</f>
        <v>19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base1!C89</f>
        <v>13</v>
      </c>
      <c r="C25" s="60">
        <f>base1!D89</f>
        <v>11</v>
      </c>
      <c r="D25" s="60">
        <f>base1!E89</f>
        <v>10</v>
      </c>
      <c r="E25" s="60">
        <f>base1!F89</f>
        <v>15</v>
      </c>
      <c r="F25" s="60">
        <f>base1!G89</f>
        <v>3</v>
      </c>
      <c r="G25" s="60">
        <f>base1!H89</f>
        <v>12</v>
      </c>
      <c r="H25" s="60">
        <f>base1!I89</f>
        <v>8</v>
      </c>
      <c r="I25" s="60">
        <f>base1!J89</f>
        <v>6</v>
      </c>
      <c r="J25" s="60">
        <f>base1!K89</f>
        <v>17</v>
      </c>
      <c r="K25" s="60">
        <f>base1!L89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base1!C90</f>
        <v>13</v>
      </c>
      <c r="C26" s="60">
        <f>base1!D90</f>
        <v>5</v>
      </c>
      <c r="D26" s="60">
        <f>base1!E90</f>
        <v>15</v>
      </c>
      <c r="E26" s="60">
        <f>base1!F90</f>
        <v>9</v>
      </c>
      <c r="F26" s="60">
        <f>base1!G90</f>
        <v>1</v>
      </c>
      <c r="G26" s="60">
        <f>base1!H90</f>
        <v>12</v>
      </c>
      <c r="H26" s="60">
        <f>base1!I90</f>
        <v>8</v>
      </c>
      <c r="I26" s="60">
        <f>base1!J90</f>
        <v>6</v>
      </c>
      <c r="J26" s="60">
        <f>base1!K90</f>
        <v>17</v>
      </c>
      <c r="K26" s="60">
        <f>base1!L90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base1!C91</f>
        <v>10</v>
      </c>
      <c r="C27" s="60">
        <f>base1!D91</f>
        <v>5</v>
      </c>
      <c r="D27" s="60">
        <f>base1!E91</f>
        <v>9</v>
      </c>
      <c r="E27" s="60">
        <f>base1!F91</f>
        <v>1</v>
      </c>
      <c r="F27" s="60">
        <f>base1!G91</f>
        <v>3</v>
      </c>
      <c r="G27" s="60">
        <f>base1!H91</f>
        <v>12</v>
      </c>
      <c r="H27" s="60">
        <f>base1!I91</f>
        <v>8</v>
      </c>
      <c r="I27" s="60">
        <f>base1!J91</f>
        <v>6</v>
      </c>
      <c r="J27" s="60">
        <f>base1!K91</f>
        <v>17</v>
      </c>
      <c r="K27" s="60">
        <f>base1!L91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base1!C92</f>
        <v>13</v>
      </c>
      <c r="C28" s="60">
        <f>base1!D92</f>
        <v>15</v>
      </c>
      <c r="D28" s="60">
        <f>base1!E92</f>
        <v>9</v>
      </c>
      <c r="E28" s="60">
        <f>base1!F92</f>
        <v>16</v>
      </c>
      <c r="F28" s="60">
        <f>base1!G92</f>
        <v>12</v>
      </c>
      <c r="G28" s="60">
        <f>base1!H92</f>
        <v>14</v>
      </c>
      <c r="H28" s="60">
        <f>base1!I92</f>
        <v>8</v>
      </c>
      <c r="I28" s="60">
        <f>base1!J92</f>
        <v>6</v>
      </c>
      <c r="J28" s="60">
        <f>base1!K92</f>
        <v>17</v>
      </c>
      <c r="K28" s="60">
        <f>base1!L92</f>
        <v>19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base1!C93</f>
        <v>5</v>
      </c>
      <c r="C29" s="60">
        <f>base1!D93</f>
        <v>9</v>
      </c>
      <c r="D29" s="60">
        <f>base1!E93</f>
        <v>1</v>
      </c>
      <c r="E29" s="60">
        <f>base1!F93</f>
        <v>11</v>
      </c>
      <c r="F29" s="60">
        <f>base1!G93</f>
        <v>12</v>
      </c>
      <c r="G29" s="60">
        <f>base1!H93</f>
        <v>14</v>
      </c>
      <c r="H29" s="60">
        <f>base1!I93</f>
        <v>8</v>
      </c>
      <c r="I29" s="60">
        <f>base1!J93</f>
        <v>6</v>
      </c>
      <c r="J29" s="60">
        <f>base1!K93</f>
        <v>17</v>
      </c>
      <c r="K29" s="60">
        <f>base1!L93</f>
        <v>19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base1!C94</f>
        <v>5</v>
      </c>
      <c r="C30" s="60">
        <f>base1!D94</f>
        <v>10</v>
      </c>
      <c r="D30" s="60">
        <f>base1!E94</f>
        <v>9</v>
      </c>
      <c r="E30" s="60">
        <f>base1!F94</f>
        <v>15</v>
      </c>
      <c r="F30" s="60">
        <f>base1!G94</f>
        <v>12</v>
      </c>
      <c r="G30" s="60">
        <f>base1!H94</f>
        <v>1</v>
      </c>
      <c r="H30" s="60">
        <f>base1!I94</f>
        <v>8</v>
      </c>
      <c r="I30" s="60">
        <f>base1!J94</f>
        <v>6</v>
      </c>
      <c r="J30" s="60">
        <f>base1!K94</f>
        <v>17</v>
      </c>
      <c r="K30" s="60">
        <f>base1!L94</f>
        <v>19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base1!C95</f>
        <v>11</v>
      </c>
      <c r="C31" s="60">
        <f>base1!D95</f>
        <v>13</v>
      </c>
      <c r="D31" s="60">
        <f>base1!E95</f>
        <v>9</v>
      </c>
      <c r="E31" s="60">
        <f>base1!F95</f>
        <v>16</v>
      </c>
      <c r="F31" s="60">
        <f>base1!G95</f>
        <v>14</v>
      </c>
      <c r="G31" s="60">
        <f>base1!H95</f>
        <v>3</v>
      </c>
      <c r="H31" s="60">
        <f>base1!I95</f>
        <v>8</v>
      </c>
      <c r="I31" s="60">
        <f>base1!J95</f>
        <v>6</v>
      </c>
      <c r="J31" s="60">
        <f>base1!K95</f>
        <v>17</v>
      </c>
      <c r="K31" s="60">
        <f>base1!L95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base1!C96</f>
        <v>13</v>
      </c>
      <c r="C32" s="60">
        <f>base1!D96</f>
        <v>10</v>
      </c>
      <c r="D32" s="60">
        <f>base1!E96</f>
        <v>11</v>
      </c>
      <c r="E32" s="60">
        <f>base1!F96</f>
        <v>14</v>
      </c>
      <c r="F32" s="60">
        <f>base1!G96</f>
        <v>16</v>
      </c>
      <c r="G32" s="60">
        <f>base1!H96</f>
        <v>3</v>
      </c>
      <c r="H32" s="60">
        <f>base1!I96</f>
        <v>8</v>
      </c>
      <c r="I32" s="60">
        <f>base1!J96</f>
        <v>6</v>
      </c>
      <c r="J32" s="60">
        <f>base1!K96</f>
        <v>17</v>
      </c>
      <c r="K32" s="60">
        <f>base1!L96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base1!C97</f>
        <v>5</v>
      </c>
      <c r="C33" s="60">
        <f>base1!D97</f>
        <v>11</v>
      </c>
      <c r="D33" s="60">
        <f>base1!E97</f>
        <v>10</v>
      </c>
      <c r="E33" s="60">
        <f>base1!F97</f>
        <v>14</v>
      </c>
      <c r="F33" s="60">
        <f>base1!G97</f>
        <v>16</v>
      </c>
      <c r="G33" s="60">
        <f>base1!H97</f>
        <v>15</v>
      </c>
      <c r="H33" s="60">
        <f>base1!I97</f>
        <v>8</v>
      </c>
      <c r="I33" s="60">
        <f>base1!J97</f>
        <v>6</v>
      </c>
      <c r="J33" s="60">
        <f>base1!K97</f>
        <v>17</v>
      </c>
      <c r="K33" s="60">
        <f>base1!L97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base1!C98</f>
        <v>5</v>
      </c>
      <c r="C34" s="60">
        <f>base1!D98</f>
        <v>11</v>
      </c>
      <c r="D34" s="60">
        <f>base1!E98</f>
        <v>16</v>
      </c>
      <c r="E34" s="60">
        <f>base1!F98</f>
        <v>10</v>
      </c>
      <c r="F34" s="60">
        <f>base1!G98</f>
        <v>1</v>
      </c>
      <c r="G34" s="60">
        <f>base1!H98</f>
        <v>12</v>
      </c>
      <c r="H34" s="60">
        <f>base1!I98</f>
        <v>6</v>
      </c>
      <c r="I34" s="60">
        <f>base1!J98</f>
        <v>4</v>
      </c>
      <c r="J34" s="60">
        <f>base1!K98</f>
        <v>17</v>
      </c>
      <c r="K34" s="60">
        <f>base1!L98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base1!C99</f>
        <v>13</v>
      </c>
      <c r="C35" s="60">
        <f>base1!D99</f>
        <v>11</v>
      </c>
      <c r="D35" s="60">
        <f>base1!E99</f>
        <v>16</v>
      </c>
      <c r="E35" s="60">
        <f>base1!F99</f>
        <v>5</v>
      </c>
      <c r="F35" s="60">
        <f>base1!G99</f>
        <v>1</v>
      </c>
      <c r="G35" s="60">
        <f>base1!H99</f>
        <v>2</v>
      </c>
      <c r="H35" s="60">
        <f>base1!I99</f>
        <v>3</v>
      </c>
      <c r="I35" s="60">
        <f>base1!J99</f>
        <v>4</v>
      </c>
      <c r="J35" s="60">
        <f>base1!K99</f>
        <v>17</v>
      </c>
      <c r="K35" s="60">
        <f>base1!L99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base1!C100</f>
        <v>5</v>
      </c>
      <c r="C36" s="60">
        <f>base1!D100</f>
        <v>13</v>
      </c>
      <c r="D36" s="60">
        <f>base1!E100</f>
        <v>16</v>
      </c>
      <c r="E36" s="60">
        <f>base1!F100</f>
        <v>14</v>
      </c>
      <c r="F36" s="60">
        <f>base1!G100</f>
        <v>1</v>
      </c>
      <c r="G36" s="60">
        <f>base1!H100</f>
        <v>2</v>
      </c>
      <c r="H36" s="60">
        <f>base1!I100</f>
        <v>3</v>
      </c>
      <c r="I36" s="60">
        <f>base1!J100</f>
        <v>4</v>
      </c>
      <c r="J36" s="60">
        <f>base1!K100</f>
        <v>17</v>
      </c>
      <c r="K36" s="60">
        <f>base1!L100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base1!C101</f>
        <v>15</v>
      </c>
      <c r="C37" s="60">
        <f>base1!D101</f>
        <v>16</v>
      </c>
      <c r="D37" s="60">
        <f>base1!E101</f>
        <v>9</v>
      </c>
      <c r="E37" s="60">
        <f>base1!F101</f>
        <v>3</v>
      </c>
      <c r="F37" s="60">
        <f>base1!G101</f>
        <v>1</v>
      </c>
      <c r="G37" s="60">
        <f>base1!H101</f>
        <v>2</v>
      </c>
      <c r="H37" s="60">
        <f>base1!I101</f>
        <v>6</v>
      </c>
      <c r="I37" s="60">
        <f>base1!J101</f>
        <v>4</v>
      </c>
      <c r="J37" s="60">
        <f>base1!K101</f>
        <v>17</v>
      </c>
      <c r="K37" s="60">
        <f>base1!L101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base1!C102</f>
        <v>15</v>
      </c>
      <c r="C38" s="60">
        <f>base1!D102</f>
        <v>10</v>
      </c>
      <c r="D38" s="60">
        <f>base1!E102</f>
        <v>16</v>
      </c>
      <c r="E38" s="60">
        <f>base1!F102</f>
        <v>11</v>
      </c>
      <c r="F38" s="60">
        <f>base1!G102</f>
        <v>1</v>
      </c>
      <c r="G38" s="60">
        <f>base1!H102</f>
        <v>2</v>
      </c>
      <c r="H38" s="60">
        <f>base1!I102</f>
        <v>3</v>
      </c>
      <c r="I38" s="60">
        <f>base1!J102</f>
        <v>4</v>
      </c>
      <c r="J38" s="60">
        <f>base1!K102</f>
        <v>17</v>
      </c>
      <c r="K38" s="60">
        <f>base1!L102</f>
        <v>19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base1!C103</f>
        <v>11</v>
      </c>
      <c r="C39" s="60">
        <f>base1!D103</f>
        <v>13</v>
      </c>
      <c r="D39" s="60">
        <f>base1!E103</f>
        <v>5</v>
      </c>
      <c r="E39" s="60">
        <f>base1!F103</f>
        <v>15</v>
      </c>
      <c r="F39" s="60">
        <f>base1!G103</f>
        <v>12</v>
      </c>
      <c r="G39" s="60">
        <f>base1!H103</f>
        <v>10</v>
      </c>
      <c r="H39" s="60">
        <f>base1!I103</f>
        <v>3</v>
      </c>
      <c r="I39" s="60">
        <f>base1!J103</f>
        <v>4</v>
      </c>
      <c r="J39" s="60">
        <f>base1!K103</f>
        <v>17</v>
      </c>
      <c r="K39" s="60">
        <f>base1!L103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base1!C104</f>
        <v>5</v>
      </c>
      <c r="C40" s="60">
        <f>base1!D104</f>
        <v>11</v>
      </c>
      <c r="D40" s="60">
        <f>base1!E104</f>
        <v>13</v>
      </c>
      <c r="E40" s="60">
        <f>base1!F104</f>
        <v>9</v>
      </c>
      <c r="F40" s="60">
        <f>base1!G104</f>
        <v>3</v>
      </c>
      <c r="G40" s="60">
        <f>base1!H104</f>
        <v>2</v>
      </c>
      <c r="H40" s="60">
        <f>base1!I104</f>
        <v>7</v>
      </c>
      <c r="I40" s="60">
        <f>base1!J104</f>
        <v>8</v>
      </c>
      <c r="J40" s="60">
        <f>base1!K104</f>
        <v>17</v>
      </c>
      <c r="K40" s="60">
        <f>base1!L104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base1!C105</f>
        <v>11</v>
      </c>
      <c r="C41" s="60">
        <f>base1!D105</f>
        <v>13</v>
      </c>
      <c r="D41" s="60">
        <f>base1!E105</f>
        <v>15</v>
      </c>
      <c r="E41" s="60">
        <f>base1!F105</f>
        <v>10</v>
      </c>
      <c r="F41" s="60">
        <f>base1!G105</f>
        <v>3</v>
      </c>
      <c r="G41" s="60">
        <f>base1!H105</f>
        <v>2</v>
      </c>
      <c r="H41" s="60">
        <f>base1!I105</f>
        <v>7</v>
      </c>
      <c r="I41" s="60">
        <f>base1!J105</f>
        <v>8</v>
      </c>
      <c r="J41" s="60">
        <f>base1!K105</f>
        <v>17</v>
      </c>
      <c r="K41" s="60">
        <f>base1!L105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base1!C106</f>
        <v>13</v>
      </c>
      <c r="C42" s="60">
        <f>base1!D106</f>
        <v>10</v>
      </c>
      <c r="D42" s="60">
        <f>base1!E106</f>
        <v>11</v>
      </c>
      <c r="E42" s="60">
        <f>base1!F106</f>
        <v>16</v>
      </c>
      <c r="F42" s="60">
        <f>base1!G106</f>
        <v>3</v>
      </c>
      <c r="G42" s="60">
        <f>base1!H106</f>
        <v>2</v>
      </c>
      <c r="H42" s="60">
        <f>base1!I106</f>
        <v>7</v>
      </c>
      <c r="I42" s="60">
        <f>base1!J106</f>
        <v>8</v>
      </c>
      <c r="J42" s="60">
        <f>base1!K106</f>
        <v>17</v>
      </c>
      <c r="K42" s="60">
        <f>base1!L106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base1!C107</f>
        <v>5</v>
      </c>
      <c r="C43" s="60">
        <f>base1!D107</f>
        <v>9</v>
      </c>
      <c r="D43" s="60">
        <f>base1!E107</f>
        <v>10</v>
      </c>
      <c r="E43" s="60">
        <f>base1!F107</f>
        <v>14</v>
      </c>
      <c r="F43" s="60">
        <f>base1!G107</f>
        <v>6</v>
      </c>
      <c r="G43" s="60">
        <f>base1!H107</f>
        <v>8</v>
      </c>
      <c r="H43" s="60">
        <f>base1!I107</f>
        <v>2</v>
      </c>
      <c r="I43" s="60">
        <f>base1!J107</f>
        <v>7</v>
      </c>
      <c r="J43" s="60">
        <f>base1!K107</f>
        <v>17</v>
      </c>
      <c r="K43" s="60">
        <f>base1!L107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base1!C108</f>
        <v>5</v>
      </c>
      <c r="C44" s="60">
        <f>base1!D108</f>
        <v>14</v>
      </c>
      <c r="D44" s="60">
        <f>base1!E108</f>
        <v>1</v>
      </c>
      <c r="E44" s="60">
        <f>base1!F108</f>
        <v>11</v>
      </c>
      <c r="F44" s="60">
        <f>base1!G108</f>
        <v>6</v>
      </c>
      <c r="G44" s="60">
        <f>base1!H108</f>
        <v>8</v>
      </c>
      <c r="H44" s="60">
        <f>base1!I108</f>
        <v>3</v>
      </c>
      <c r="I44" s="60">
        <f>base1!J108</f>
        <v>12</v>
      </c>
      <c r="J44" s="60">
        <f>base1!K108</f>
        <v>17</v>
      </c>
      <c r="K44" s="60">
        <f>base1!L108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base1!C109</f>
        <v>11</v>
      </c>
      <c r="C45" s="60">
        <f>base1!D109</f>
        <v>15</v>
      </c>
      <c r="D45" s="60">
        <f>base1!E109</f>
        <v>9</v>
      </c>
      <c r="E45" s="60">
        <f>base1!F109</f>
        <v>16</v>
      </c>
      <c r="F45" s="60">
        <f>base1!G109</f>
        <v>4</v>
      </c>
      <c r="G45" s="60">
        <f>base1!H109</f>
        <v>1</v>
      </c>
      <c r="H45" s="60">
        <f>base1!I109</f>
        <v>3</v>
      </c>
      <c r="I45" s="60">
        <f>base1!J109</f>
        <v>12</v>
      </c>
      <c r="J45" s="60">
        <f>base1!K109</f>
        <v>18</v>
      </c>
      <c r="K45" s="60">
        <f>base1!L109</f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base1!C110</f>
        <v>13</v>
      </c>
      <c r="C46" s="60">
        <f>base1!D110</f>
        <v>11</v>
      </c>
      <c r="D46" s="60">
        <f>base1!E110</f>
        <v>16</v>
      </c>
      <c r="E46" s="60">
        <f>base1!F110</f>
        <v>14</v>
      </c>
      <c r="F46" s="60">
        <f>base1!G110</f>
        <v>4</v>
      </c>
      <c r="G46" s="60">
        <f>base1!H110</f>
        <v>6</v>
      </c>
      <c r="H46" s="60">
        <f>base1!I110</f>
        <v>1</v>
      </c>
      <c r="I46" s="60">
        <f>base1!J110</f>
        <v>12</v>
      </c>
      <c r="J46" s="60">
        <f>base1!K110</f>
        <v>17</v>
      </c>
      <c r="K46" s="60">
        <f>base1!L110</f>
        <v>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base1!C111</f>
        <v>13</v>
      </c>
      <c r="C47" s="60">
        <f>base1!D111</f>
        <v>9</v>
      </c>
      <c r="D47" s="60">
        <f>base1!E111</f>
        <v>10</v>
      </c>
      <c r="E47" s="60">
        <f>base1!F111</f>
        <v>15</v>
      </c>
      <c r="F47" s="60">
        <f>base1!G111</f>
        <v>4</v>
      </c>
      <c r="G47" s="60">
        <f>base1!H111</f>
        <v>6</v>
      </c>
      <c r="H47" s="60">
        <f>base1!I111</f>
        <v>8</v>
      </c>
      <c r="I47" s="60">
        <f>base1!J111</f>
        <v>16</v>
      </c>
      <c r="J47" s="60">
        <f>base1!K111</f>
        <v>17</v>
      </c>
      <c r="K47" s="60">
        <f>base1!L111</f>
        <v>20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base1!C112</f>
        <v>13</v>
      </c>
      <c r="C48" s="60">
        <f>base1!D112</f>
        <v>10</v>
      </c>
      <c r="D48" s="60">
        <f>base1!E112</f>
        <v>15</v>
      </c>
      <c r="E48" s="60">
        <f>base1!F112</f>
        <v>1</v>
      </c>
      <c r="F48" s="60">
        <f>base1!G112</f>
        <v>4</v>
      </c>
      <c r="G48" s="60">
        <f>base1!H112</f>
        <v>6</v>
      </c>
      <c r="H48" s="60">
        <f>base1!I112</f>
        <v>2</v>
      </c>
      <c r="I48" s="60">
        <f>base1!J112</f>
        <v>12</v>
      </c>
      <c r="J48" s="60">
        <f>base1!K112</f>
        <v>17</v>
      </c>
      <c r="K48" s="60">
        <f>base1!L112</f>
        <v>20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base1!C113</f>
        <v>11</v>
      </c>
      <c r="C49" s="60">
        <f>base1!D113</f>
        <v>5</v>
      </c>
      <c r="D49" s="60">
        <f>base1!E113</f>
        <v>10</v>
      </c>
      <c r="E49" s="60">
        <f>base1!F113</f>
        <v>1</v>
      </c>
      <c r="F49" s="60">
        <f>base1!G113</f>
        <v>8</v>
      </c>
      <c r="G49" s="60">
        <f>base1!H113</f>
        <v>6</v>
      </c>
      <c r="H49" s="60">
        <f>base1!I113</f>
        <v>12</v>
      </c>
      <c r="I49" s="60">
        <f>base1!J113</f>
        <v>15</v>
      </c>
      <c r="J49" s="60">
        <f>base1!K113</f>
        <v>18</v>
      </c>
      <c r="K49" s="60">
        <f>base1!L113</f>
        <v>20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base1!C114</f>
        <v>13</v>
      </c>
      <c r="C50" s="60">
        <f>base1!D114</f>
        <v>5</v>
      </c>
      <c r="D50" s="60">
        <f>base1!E114</f>
        <v>14</v>
      </c>
      <c r="E50" s="60">
        <f>base1!F114</f>
        <v>10</v>
      </c>
      <c r="F50" s="60">
        <f>base1!G114</f>
        <v>16</v>
      </c>
      <c r="G50" s="60">
        <f>base1!H114</f>
        <v>6</v>
      </c>
      <c r="H50" s="60">
        <f>base1!I114</f>
        <v>12</v>
      </c>
      <c r="I50" s="60">
        <f>base1!J114</f>
        <v>17</v>
      </c>
      <c r="J50" s="60">
        <f>base1!K114</f>
        <v>19</v>
      </c>
      <c r="K50" s="60">
        <f>base1!L114</f>
        <v>0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base1!C115</f>
        <v>5</v>
      </c>
      <c r="C51" s="60">
        <f>base1!D115</f>
        <v>16</v>
      </c>
      <c r="D51" s="60">
        <f>base1!E115</f>
        <v>10</v>
      </c>
      <c r="E51" s="60">
        <f>base1!F115</f>
        <v>14</v>
      </c>
      <c r="F51" s="60">
        <f>base1!G115</f>
        <v>3</v>
      </c>
      <c r="G51" s="60">
        <f>base1!H115</f>
        <v>1</v>
      </c>
      <c r="H51" s="60">
        <f>base1!I115</f>
        <v>7</v>
      </c>
      <c r="I51" s="60">
        <f>base1!J115</f>
        <v>17</v>
      </c>
      <c r="J51" s="60">
        <f>base1!K115</f>
        <v>19</v>
      </c>
      <c r="K51" s="60">
        <f>base1!L115</f>
        <v>0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60">
        <f>base1!N66</f>
        <v>4</v>
      </c>
      <c r="C52" s="60">
        <f>base1!O66</f>
        <v>9</v>
      </c>
      <c r="D52" s="60">
        <f>base1!P66</f>
        <v>6</v>
      </c>
      <c r="E52" s="60">
        <f>base1!Q66</f>
        <v>11</v>
      </c>
      <c r="F52" s="60">
        <f>base1!R66</f>
        <v>12</v>
      </c>
      <c r="G52" s="60">
        <f>base1!S66</f>
        <v>15</v>
      </c>
      <c r="H52" s="60">
        <f>base1!T66</f>
        <v>14</v>
      </c>
      <c r="I52" s="60">
        <f>base1!U66</f>
        <v>16</v>
      </c>
      <c r="J52" s="60">
        <f>base1!V66</f>
        <v>18</v>
      </c>
      <c r="K52" s="60">
        <f>base1!W66</f>
        <v>20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60">
        <f>base1!N67</f>
        <v>4</v>
      </c>
      <c r="C53" s="60">
        <f>base1!O67</f>
        <v>5</v>
      </c>
      <c r="D53" s="60">
        <f>base1!P67</f>
        <v>1</v>
      </c>
      <c r="E53" s="60">
        <f>base1!Q67</f>
        <v>3</v>
      </c>
      <c r="F53" s="60">
        <f>base1!R67</f>
        <v>7</v>
      </c>
      <c r="G53" s="60">
        <f>base1!S67</f>
        <v>14</v>
      </c>
      <c r="H53" s="60">
        <f>base1!T67</f>
        <v>9</v>
      </c>
      <c r="I53" s="60">
        <f>base1!U67</f>
        <v>16</v>
      </c>
      <c r="J53" s="60">
        <f>base1!V67</f>
        <v>18</v>
      </c>
      <c r="K53" s="60">
        <f>base1!W67</f>
        <v>20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60">
        <f>base1!N68</f>
        <v>4</v>
      </c>
      <c r="C54" s="60">
        <f>base1!O68</f>
        <v>3</v>
      </c>
      <c r="D54" s="60">
        <f>base1!P68</f>
        <v>9</v>
      </c>
      <c r="E54" s="60">
        <f>base1!Q68</f>
        <v>14</v>
      </c>
      <c r="F54" s="60">
        <f>base1!R68</f>
        <v>2</v>
      </c>
      <c r="G54" s="60">
        <f>base1!S68</f>
        <v>13</v>
      </c>
      <c r="H54" s="60">
        <f>base1!T68</f>
        <v>12</v>
      </c>
      <c r="I54" s="60">
        <f>base1!U68</f>
        <v>16</v>
      </c>
      <c r="J54" s="60">
        <f>base1!V68</f>
        <v>17</v>
      </c>
      <c r="K54" s="60">
        <f>base1!W68</f>
        <v>20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60">
        <f>base1!N69</f>
        <v>2</v>
      </c>
      <c r="C55" s="60">
        <f>base1!O69</f>
        <v>16</v>
      </c>
      <c r="D55" s="60">
        <f>base1!P69</f>
        <v>6</v>
      </c>
      <c r="E55" s="60">
        <f>base1!Q69</f>
        <v>4</v>
      </c>
      <c r="F55" s="60">
        <f>base1!R69</f>
        <v>12</v>
      </c>
      <c r="G55" s="60">
        <f>base1!S69</f>
        <v>13</v>
      </c>
      <c r="H55" s="60">
        <f>base1!T69</f>
        <v>15</v>
      </c>
      <c r="I55" s="60">
        <f>base1!U69</f>
        <v>18</v>
      </c>
      <c r="J55" s="60">
        <f>base1!V69</f>
        <v>11</v>
      </c>
      <c r="K55" s="60">
        <f>base1!W69</f>
        <v>20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60">
        <f>base1!N70</f>
        <v>3</v>
      </c>
      <c r="C56" s="60">
        <f>base1!O70</f>
        <v>5</v>
      </c>
      <c r="D56" s="60">
        <f>base1!P70</f>
        <v>6</v>
      </c>
      <c r="E56" s="60">
        <f>base1!Q70</f>
        <v>8</v>
      </c>
      <c r="F56" s="60">
        <f>base1!R70</f>
        <v>7</v>
      </c>
      <c r="G56" s="60">
        <f>base1!S70</f>
        <v>14</v>
      </c>
      <c r="H56" s="60">
        <f>base1!T70</f>
        <v>10</v>
      </c>
      <c r="I56" s="60">
        <f>base1!U70</f>
        <v>16</v>
      </c>
      <c r="J56" s="60">
        <f>base1!V70</f>
        <v>17</v>
      </c>
      <c r="K56" s="60">
        <f>base1!W70</f>
        <v>20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60">
        <f>base1!N71</f>
        <v>9</v>
      </c>
      <c r="C57" s="60">
        <f>base1!O71</f>
        <v>3</v>
      </c>
      <c r="D57" s="60">
        <f>base1!P71</f>
        <v>8</v>
      </c>
      <c r="E57" s="60">
        <f>base1!Q71</f>
        <v>13</v>
      </c>
      <c r="F57" s="60">
        <f>base1!R71</f>
        <v>7</v>
      </c>
      <c r="G57" s="60">
        <f>base1!S71</f>
        <v>14</v>
      </c>
      <c r="H57" s="60">
        <f>base1!T71</f>
        <v>11</v>
      </c>
      <c r="I57" s="60">
        <f>base1!U71</f>
        <v>16</v>
      </c>
      <c r="J57" s="60">
        <f>base1!V71</f>
        <v>18</v>
      </c>
      <c r="K57" s="60">
        <f>base1!W71</f>
        <v>20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60">
        <f>base1!N72</f>
        <v>5</v>
      </c>
      <c r="C58" s="60">
        <f>base1!O72</f>
        <v>13</v>
      </c>
      <c r="D58" s="60">
        <f>base1!P72</f>
        <v>3</v>
      </c>
      <c r="E58" s="60">
        <f>base1!Q72</f>
        <v>15</v>
      </c>
      <c r="F58" s="60">
        <f>base1!R72</f>
        <v>4</v>
      </c>
      <c r="G58" s="60">
        <f>base1!S72</f>
        <v>12</v>
      </c>
      <c r="H58" s="60">
        <f>base1!T72</f>
        <v>16</v>
      </c>
      <c r="I58" s="60">
        <f>base1!U72</f>
        <v>7</v>
      </c>
      <c r="J58" s="60">
        <f>base1!V72</f>
        <v>18</v>
      </c>
      <c r="K58" s="60">
        <f>base1!W72</f>
        <v>20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60">
        <f>base1!N73</f>
        <v>2</v>
      </c>
      <c r="C59" s="60">
        <f>base1!O73</f>
        <v>4</v>
      </c>
      <c r="D59" s="60">
        <f>base1!P73</f>
        <v>6</v>
      </c>
      <c r="E59" s="60">
        <f>base1!Q73</f>
        <v>8</v>
      </c>
      <c r="F59" s="60">
        <f>base1!R73</f>
        <v>16</v>
      </c>
      <c r="G59" s="60">
        <f>base1!S73</f>
        <v>19</v>
      </c>
      <c r="H59" s="60">
        <f>base1!T73</f>
        <v>17</v>
      </c>
      <c r="I59" s="60">
        <f>base1!U73</f>
        <v>11</v>
      </c>
      <c r="J59" s="60">
        <f>base1!V73</f>
        <v>13</v>
      </c>
      <c r="K59" s="60">
        <f>base1!W73</f>
        <v>1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60">
        <f>base1!N74</f>
        <v>5</v>
      </c>
      <c r="C60" s="60">
        <f>base1!O74</f>
        <v>11</v>
      </c>
      <c r="D60" s="60">
        <f>base1!P74</f>
        <v>1</v>
      </c>
      <c r="E60" s="60">
        <f>base1!Q74</f>
        <v>9</v>
      </c>
      <c r="F60" s="60">
        <f>base1!R74</f>
        <v>2</v>
      </c>
      <c r="G60" s="60">
        <f>base1!S74</f>
        <v>6</v>
      </c>
      <c r="H60" s="60">
        <f>base1!T74</f>
        <v>8</v>
      </c>
      <c r="I60" s="60">
        <f>base1!U74</f>
        <v>7</v>
      </c>
      <c r="J60" s="60">
        <f>base1!V74</f>
        <v>18</v>
      </c>
      <c r="K60" s="60">
        <f>base1!W74</f>
        <v>20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60">
        <f>base1!N75</f>
        <v>14</v>
      </c>
      <c r="C61" s="60">
        <f>base1!O75</f>
        <v>12</v>
      </c>
      <c r="D61" s="60">
        <f>base1!P75</f>
        <v>10</v>
      </c>
      <c r="E61" s="60">
        <f>base1!Q75</f>
        <v>8</v>
      </c>
      <c r="F61" s="60">
        <f>base1!R75</f>
        <v>6</v>
      </c>
      <c r="G61" s="60">
        <f>base1!S75</f>
        <v>4</v>
      </c>
      <c r="H61" s="60">
        <f>base1!T75</f>
        <v>2</v>
      </c>
      <c r="I61" s="60">
        <f>base1!U75</f>
        <v>16</v>
      </c>
      <c r="J61" s="60">
        <f>base1!V75</f>
        <v>18</v>
      </c>
      <c r="K61" s="60">
        <f>base1!W75</f>
        <v>20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60">
        <f>base1!N76</f>
        <v>5</v>
      </c>
      <c r="C62" s="60">
        <f>base1!O76</f>
        <v>11</v>
      </c>
      <c r="D62" s="60">
        <f>base1!P76</f>
        <v>1</v>
      </c>
      <c r="E62" s="60">
        <f>base1!Q76</f>
        <v>9</v>
      </c>
      <c r="F62" s="60">
        <f>base1!R76</f>
        <v>2</v>
      </c>
      <c r="G62" s="60">
        <f>base1!S76</f>
        <v>6</v>
      </c>
      <c r="H62" s="60">
        <f>base1!T76</f>
        <v>8</v>
      </c>
      <c r="I62" s="60">
        <f>base1!U76</f>
        <v>7</v>
      </c>
      <c r="J62" s="60">
        <f>base1!V76</f>
        <v>18</v>
      </c>
      <c r="K62" s="60">
        <f>base1!W76</f>
        <v>20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60">
        <f>base1!N77</f>
        <v>2</v>
      </c>
      <c r="C63" s="60">
        <f>base1!O77</f>
        <v>4</v>
      </c>
      <c r="D63" s="60">
        <f>base1!P77</f>
        <v>6</v>
      </c>
      <c r="E63" s="60">
        <f>base1!Q77</f>
        <v>8</v>
      </c>
      <c r="F63" s="60">
        <f>base1!R77</f>
        <v>10</v>
      </c>
      <c r="G63" s="60">
        <f>base1!S77</f>
        <v>12</v>
      </c>
      <c r="H63" s="60">
        <f>base1!T77</f>
        <v>14</v>
      </c>
      <c r="I63" s="60">
        <f>base1!U77</f>
        <v>20</v>
      </c>
      <c r="J63" s="60">
        <f>base1!V77</f>
        <v>18</v>
      </c>
      <c r="K63" s="60">
        <f>base1!W77</f>
        <v>16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60">
        <f>base1!N78</f>
        <v>5</v>
      </c>
      <c r="C64" s="60">
        <f>base1!O78</f>
        <v>11</v>
      </c>
      <c r="D64" s="60">
        <f>base1!P78</f>
        <v>16</v>
      </c>
      <c r="E64" s="60">
        <f>base1!Q78</f>
        <v>15</v>
      </c>
      <c r="F64" s="60">
        <f>base1!R78</f>
        <v>1</v>
      </c>
      <c r="G64" s="60">
        <f>base1!S78</f>
        <v>8</v>
      </c>
      <c r="H64" s="60">
        <f>base1!T78</f>
        <v>7</v>
      </c>
      <c r="I64" s="60">
        <f>base1!U78</f>
        <v>4</v>
      </c>
      <c r="J64" s="60">
        <f>base1!V78</f>
        <v>19</v>
      </c>
      <c r="K64" s="60">
        <f>base1!W78</f>
        <v>17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60">
        <f>base1!N79</f>
        <v>5</v>
      </c>
      <c r="C65" s="60">
        <f>base1!O79</f>
        <v>9</v>
      </c>
      <c r="D65" s="60">
        <f>base1!P79</f>
        <v>11</v>
      </c>
      <c r="E65" s="60">
        <f>base1!Q79</f>
        <v>13</v>
      </c>
      <c r="F65" s="60">
        <f>base1!R79</f>
        <v>6</v>
      </c>
      <c r="G65" s="60">
        <f>base1!S79</f>
        <v>1</v>
      </c>
      <c r="H65" s="60">
        <f>base1!T79</f>
        <v>3</v>
      </c>
      <c r="I65" s="60">
        <f>base1!U79</f>
        <v>16</v>
      </c>
      <c r="J65" s="60">
        <f>base1!V79</f>
        <v>19</v>
      </c>
      <c r="K65" s="60">
        <f>base1!W79</f>
        <v>17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60">
        <f>base1!N80</f>
        <v>5</v>
      </c>
      <c r="C66" s="60">
        <f>base1!O80</f>
        <v>11</v>
      </c>
      <c r="D66" s="60">
        <f>base1!P80</f>
        <v>1</v>
      </c>
      <c r="E66" s="60">
        <f>base1!Q80</f>
        <v>9</v>
      </c>
      <c r="F66" s="60">
        <f>base1!R80</f>
        <v>2</v>
      </c>
      <c r="G66" s="60">
        <f>base1!S80</f>
        <v>6</v>
      </c>
      <c r="H66" s="60">
        <f>base1!T80</f>
        <v>8</v>
      </c>
      <c r="I66" s="60">
        <f>base1!U80</f>
        <v>7</v>
      </c>
      <c r="J66" s="60">
        <f>base1!V80</f>
        <v>18</v>
      </c>
      <c r="K66" s="60">
        <f>base1!W80</f>
        <v>20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60">
        <f>base1!N81</f>
        <v>16</v>
      </c>
      <c r="C67" s="60">
        <f>base1!O81</f>
        <v>11</v>
      </c>
      <c r="D67" s="60">
        <f>base1!P81</f>
        <v>3</v>
      </c>
      <c r="E67" s="60">
        <f>base1!Q81</f>
        <v>14</v>
      </c>
      <c r="F67" s="60">
        <f>base1!R81</f>
        <v>9</v>
      </c>
      <c r="G67" s="60">
        <f>base1!S81</f>
        <v>2</v>
      </c>
      <c r="H67" s="60">
        <f>base1!T81</f>
        <v>4</v>
      </c>
      <c r="I67" s="60">
        <f>base1!U81</f>
        <v>7</v>
      </c>
      <c r="J67" s="60">
        <f>base1!V81</f>
        <v>18</v>
      </c>
      <c r="K67" s="60">
        <f>base1!W81</f>
        <v>20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60">
        <f>base1!N82</f>
        <v>13</v>
      </c>
      <c r="C68" s="60">
        <f>base1!O82</f>
        <v>16</v>
      </c>
      <c r="D68" s="60">
        <f>base1!P82</f>
        <v>14</v>
      </c>
      <c r="E68" s="60">
        <f>base1!Q82</f>
        <v>9</v>
      </c>
      <c r="F68" s="60">
        <f>base1!R82</f>
        <v>2</v>
      </c>
      <c r="G68" s="60">
        <f>base1!S82</f>
        <v>6</v>
      </c>
      <c r="H68" s="60">
        <f>base1!T82</f>
        <v>8</v>
      </c>
      <c r="I68" s="60">
        <f>base1!U82</f>
        <v>7</v>
      </c>
      <c r="J68" s="60">
        <f>base1!V82</f>
        <v>18</v>
      </c>
      <c r="K68" s="60">
        <f>base1!W82</f>
        <v>20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60">
        <f>base1!N83</f>
        <v>13</v>
      </c>
      <c r="C69" s="60">
        <f>base1!O83</f>
        <v>11</v>
      </c>
      <c r="D69" s="60">
        <f>base1!P83</f>
        <v>12</v>
      </c>
      <c r="E69" s="60">
        <f>base1!Q83</f>
        <v>1</v>
      </c>
      <c r="F69" s="60">
        <f>base1!R83</f>
        <v>9</v>
      </c>
      <c r="G69" s="60">
        <f>base1!S83</f>
        <v>2</v>
      </c>
      <c r="H69" s="60">
        <f>base1!T83</f>
        <v>4</v>
      </c>
      <c r="I69" s="60">
        <f>base1!U83</f>
        <v>7</v>
      </c>
      <c r="J69" s="60">
        <f>base1!V83</f>
        <v>18</v>
      </c>
      <c r="K69" s="60">
        <f>base1!W83</f>
        <v>20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60">
        <f>base1!N84</f>
        <v>13</v>
      </c>
      <c r="C70" s="60">
        <f>base1!O84</f>
        <v>11</v>
      </c>
      <c r="D70" s="60">
        <f>base1!P84</f>
        <v>12</v>
      </c>
      <c r="E70" s="60">
        <f>base1!Q84</f>
        <v>1</v>
      </c>
      <c r="F70" s="60">
        <f>base1!R84</f>
        <v>9</v>
      </c>
      <c r="G70" s="60">
        <f>base1!S84</f>
        <v>2</v>
      </c>
      <c r="H70" s="60">
        <f>base1!T84</f>
        <v>4</v>
      </c>
      <c r="I70" s="60">
        <f>base1!U84</f>
        <v>7</v>
      </c>
      <c r="J70" s="60">
        <f>base1!V84</f>
        <v>18</v>
      </c>
      <c r="K70" s="60">
        <f>base1!W84</f>
        <v>20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60">
        <f>base1!N85</f>
        <v>11</v>
      </c>
      <c r="C71" s="60">
        <f>base1!O85</f>
        <v>14</v>
      </c>
      <c r="D71" s="60">
        <f>base1!P85</f>
        <v>13</v>
      </c>
      <c r="E71" s="60">
        <f>base1!Q85</f>
        <v>1</v>
      </c>
      <c r="F71" s="60">
        <f>base1!R85</f>
        <v>12</v>
      </c>
      <c r="G71" s="60">
        <f>base1!S85</f>
        <v>6</v>
      </c>
      <c r="H71" s="60">
        <f>base1!T85</f>
        <v>8</v>
      </c>
      <c r="I71" s="60">
        <f>base1!U85</f>
        <v>7</v>
      </c>
      <c r="J71" s="60">
        <f>base1!V85</f>
        <v>18</v>
      </c>
      <c r="K71" s="60">
        <f>base1!W85</f>
        <v>20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60">
        <f>base1!N86</f>
        <v>13</v>
      </c>
      <c r="C72" s="60">
        <f>base1!O86</f>
        <v>16</v>
      </c>
      <c r="D72" s="60">
        <f>base1!P86</f>
        <v>9</v>
      </c>
      <c r="E72" s="60">
        <f>base1!Q86</f>
        <v>1</v>
      </c>
      <c r="F72" s="60">
        <f>base1!R86</f>
        <v>12</v>
      </c>
      <c r="G72" s="60">
        <f>base1!S86</f>
        <v>6</v>
      </c>
      <c r="H72" s="60">
        <f>base1!T86</f>
        <v>8</v>
      </c>
      <c r="I72" s="60">
        <f>base1!U86</f>
        <v>7</v>
      </c>
      <c r="J72" s="60">
        <f>base1!V86</f>
        <v>18</v>
      </c>
      <c r="K72" s="60">
        <f>base1!W86</f>
        <v>20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60">
        <f>base1!N87</f>
        <v>9</v>
      </c>
      <c r="C73" s="60">
        <f>base1!O87</f>
        <v>14</v>
      </c>
      <c r="D73" s="60">
        <f>base1!P87</f>
        <v>13</v>
      </c>
      <c r="E73" s="60">
        <f>base1!Q87</f>
        <v>15</v>
      </c>
      <c r="F73" s="60">
        <f>base1!R87</f>
        <v>12</v>
      </c>
      <c r="G73" s="60">
        <f>base1!S87</f>
        <v>6</v>
      </c>
      <c r="H73" s="60">
        <f>base1!T87</f>
        <v>8</v>
      </c>
      <c r="I73" s="60">
        <f>base1!U87</f>
        <v>7</v>
      </c>
      <c r="J73" s="60">
        <f>base1!V87</f>
        <v>18</v>
      </c>
      <c r="K73" s="60">
        <f>base1!W87</f>
        <v>20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60">
        <f>base1!N88</f>
        <v>13</v>
      </c>
      <c r="C74" s="60">
        <f>base1!O88</f>
        <v>10</v>
      </c>
      <c r="D74" s="60">
        <f>base1!P88</f>
        <v>15</v>
      </c>
      <c r="E74" s="60">
        <f>base1!Q88</f>
        <v>14</v>
      </c>
      <c r="F74" s="60">
        <f>base1!R88</f>
        <v>12</v>
      </c>
      <c r="G74" s="60">
        <f>base1!S88</f>
        <v>6</v>
      </c>
      <c r="H74" s="60">
        <f>base1!T88</f>
        <v>8</v>
      </c>
      <c r="I74" s="60">
        <f>base1!U88</f>
        <v>7</v>
      </c>
      <c r="J74" s="60">
        <f>base1!V88</f>
        <v>18</v>
      </c>
      <c r="K74" s="60">
        <f>base1!W88</f>
        <v>20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60">
        <f>base1!N89</f>
        <v>16</v>
      </c>
      <c r="C75" s="60">
        <f>base1!O89</f>
        <v>14</v>
      </c>
      <c r="D75" s="60">
        <f>base1!P89</f>
        <v>5</v>
      </c>
      <c r="E75" s="60">
        <f>base1!Q89</f>
        <v>9</v>
      </c>
      <c r="F75" s="60">
        <f>base1!R89</f>
        <v>1</v>
      </c>
      <c r="G75" s="60">
        <f>base1!S89</f>
        <v>2</v>
      </c>
      <c r="H75" s="60">
        <f>base1!T89</f>
        <v>4</v>
      </c>
      <c r="I75" s="60">
        <f>base1!U89</f>
        <v>7</v>
      </c>
      <c r="J75" s="60">
        <f>base1!V89</f>
        <v>18</v>
      </c>
      <c r="K75" s="60">
        <f>base1!W89</f>
        <v>20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60">
        <f>base1!N90</f>
        <v>16</v>
      </c>
      <c r="C76" s="60">
        <f>base1!O90</f>
        <v>11</v>
      </c>
      <c r="D76" s="60">
        <f>base1!P90</f>
        <v>10</v>
      </c>
      <c r="E76" s="60">
        <f>base1!Q90</f>
        <v>3</v>
      </c>
      <c r="F76" s="60">
        <f>base1!R90</f>
        <v>14</v>
      </c>
      <c r="G76" s="60">
        <f>base1!S90</f>
        <v>2</v>
      </c>
      <c r="H76" s="60">
        <f>base1!T90</f>
        <v>4</v>
      </c>
      <c r="I76" s="60">
        <f>base1!U90</f>
        <v>7</v>
      </c>
      <c r="J76" s="60">
        <f>base1!V90</f>
        <v>18</v>
      </c>
      <c r="K76" s="60">
        <f>base1!W90</f>
        <v>20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60">
        <f>base1!N91</f>
        <v>13</v>
      </c>
      <c r="C77" s="60">
        <f>base1!O91</f>
        <v>11</v>
      </c>
      <c r="D77" s="60">
        <f>base1!P91</f>
        <v>15</v>
      </c>
      <c r="E77" s="60">
        <f>base1!Q91</f>
        <v>16</v>
      </c>
      <c r="F77" s="60">
        <f>base1!R91</f>
        <v>14</v>
      </c>
      <c r="G77" s="60">
        <f>base1!S91</f>
        <v>2</v>
      </c>
      <c r="H77" s="60">
        <f>base1!T91</f>
        <v>4</v>
      </c>
      <c r="I77" s="60">
        <f>base1!U91</f>
        <v>7</v>
      </c>
      <c r="J77" s="60">
        <f>base1!V91</f>
        <v>18</v>
      </c>
      <c r="K77" s="60">
        <f>base1!W91</f>
        <v>20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60">
        <f>base1!N92</f>
        <v>11</v>
      </c>
      <c r="C78" s="60">
        <f>base1!O92</f>
        <v>10</v>
      </c>
      <c r="D78" s="60">
        <f>base1!P92</f>
        <v>5</v>
      </c>
      <c r="E78" s="60">
        <f>base1!Q92</f>
        <v>1</v>
      </c>
      <c r="F78" s="60">
        <f>base1!R92</f>
        <v>3</v>
      </c>
      <c r="G78" s="60">
        <f>base1!S92</f>
        <v>2</v>
      </c>
      <c r="H78" s="60">
        <f>base1!T92</f>
        <v>4</v>
      </c>
      <c r="I78" s="60">
        <f>base1!U92</f>
        <v>7</v>
      </c>
      <c r="J78" s="60">
        <f>base1!V92</f>
        <v>18</v>
      </c>
      <c r="K78" s="60">
        <f>base1!W92</f>
        <v>20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60">
        <f>base1!N93</f>
        <v>16</v>
      </c>
      <c r="C79" s="60">
        <f>base1!O93</f>
        <v>10</v>
      </c>
      <c r="D79" s="60">
        <f>base1!P93</f>
        <v>13</v>
      </c>
      <c r="E79" s="60">
        <f>base1!Q93</f>
        <v>15</v>
      </c>
      <c r="F79" s="60">
        <f>base1!R93</f>
        <v>3</v>
      </c>
      <c r="G79" s="60">
        <f>base1!S93</f>
        <v>2</v>
      </c>
      <c r="H79" s="60">
        <f>base1!T93</f>
        <v>4</v>
      </c>
      <c r="I79" s="60">
        <f>base1!U93</f>
        <v>7</v>
      </c>
      <c r="J79" s="60">
        <f>base1!V93</f>
        <v>18</v>
      </c>
      <c r="K79" s="60">
        <f>base1!W93</f>
        <v>20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60">
        <f>base1!N94</f>
        <v>11</v>
      </c>
      <c r="C80" s="60">
        <f>base1!O94</f>
        <v>16</v>
      </c>
      <c r="D80" s="60">
        <f>base1!P94</f>
        <v>13</v>
      </c>
      <c r="E80" s="60">
        <f>base1!Q94</f>
        <v>14</v>
      </c>
      <c r="F80" s="60">
        <f>base1!R94</f>
        <v>3</v>
      </c>
      <c r="G80" s="60">
        <f>base1!S94</f>
        <v>2</v>
      </c>
      <c r="H80" s="60">
        <f>base1!T94</f>
        <v>4</v>
      </c>
      <c r="I80" s="60">
        <f>base1!U94</f>
        <v>7</v>
      </c>
      <c r="J80" s="60">
        <f>base1!V94</f>
        <v>18</v>
      </c>
      <c r="K80" s="60">
        <f>base1!W94</f>
        <v>20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60">
        <f>base1!N95</f>
        <v>5</v>
      </c>
      <c r="C81" s="60">
        <f>base1!O95</f>
        <v>15</v>
      </c>
      <c r="D81" s="60">
        <f>base1!P95</f>
        <v>1</v>
      </c>
      <c r="E81" s="60">
        <f>base1!Q95</f>
        <v>10</v>
      </c>
      <c r="F81" s="60">
        <f>base1!R95</f>
        <v>12</v>
      </c>
      <c r="G81" s="60">
        <f>base1!S95</f>
        <v>2</v>
      </c>
      <c r="H81" s="60">
        <f>base1!T95</f>
        <v>4</v>
      </c>
      <c r="I81" s="60">
        <f>base1!U95</f>
        <v>7</v>
      </c>
      <c r="J81" s="60">
        <f>base1!V95</f>
        <v>18</v>
      </c>
      <c r="K81" s="60">
        <f>base1!W95</f>
        <v>20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60">
        <f>base1!N96</f>
        <v>9</v>
      </c>
      <c r="C82" s="60">
        <f>base1!O96</f>
        <v>5</v>
      </c>
      <c r="D82" s="60">
        <f>base1!P96</f>
        <v>15</v>
      </c>
      <c r="E82" s="60">
        <f>base1!Q96</f>
        <v>1</v>
      </c>
      <c r="F82" s="60">
        <f>base1!R96</f>
        <v>12</v>
      </c>
      <c r="G82" s="60">
        <f>base1!S96</f>
        <v>2</v>
      </c>
      <c r="H82" s="60">
        <f>base1!T96</f>
        <v>4</v>
      </c>
      <c r="I82" s="60">
        <f>base1!U96</f>
        <v>7</v>
      </c>
      <c r="J82" s="60">
        <f>base1!V96</f>
        <v>18</v>
      </c>
      <c r="K82" s="60">
        <f>base1!W96</f>
        <v>20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60">
        <f>base1!N97</f>
        <v>13</v>
      </c>
      <c r="C83" s="60">
        <f>base1!O97</f>
        <v>1</v>
      </c>
      <c r="D83" s="60">
        <f>base1!P97</f>
        <v>3</v>
      </c>
      <c r="E83" s="60">
        <f>base1!Q97</f>
        <v>9</v>
      </c>
      <c r="F83" s="60">
        <f>base1!R97</f>
        <v>12</v>
      </c>
      <c r="G83" s="60">
        <f>base1!S97</f>
        <v>2</v>
      </c>
      <c r="H83" s="60">
        <f>base1!T97</f>
        <v>4</v>
      </c>
      <c r="I83" s="60">
        <f>base1!U97</f>
        <v>7</v>
      </c>
      <c r="J83" s="60">
        <f>base1!V97</f>
        <v>18</v>
      </c>
      <c r="K83" s="60">
        <f>base1!W97</f>
        <v>20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60">
        <f>base1!N98</f>
        <v>13</v>
      </c>
      <c r="C84" s="60">
        <f>base1!O98</f>
        <v>15</v>
      </c>
      <c r="D84" s="60">
        <f>base1!P98</f>
        <v>9</v>
      </c>
      <c r="E84" s="60">
        <f>base1!Q98</f>
        <v>3</v>
      </c>
      <c r="F84" s="60">
        <f>base1!R98</f>
        <v>14</v>
      </c>
      <c r="G84" s="60">
        <f>base1!S98</f>
        <v>2</v>
      </c>
      <c r="H84" s="60">
        <f>base1!T98</f>
        <v>8</v>
      </c>
      <c r="I84" s="60">
        <f>base1!U98</f>
        <v>7</v>
      </c>
      <c r="J84" s="60">
        <f>base1!V98</f>
        <v>18</v>
      </c>
      <c r="K84" s="60">
        <f>base1!W98</f>
        <v>20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60">
        <f>base1!N99</f>
        <v>15</v>
      </c>
      <c r="C85" s="60">
        <f>base1!O99</f>
        <v>10</v>
      </c>
      <c r="D85" s="60">
        <f>base1!P99</f>
        <v>9</v>
      </c>
      <c r="E85" s="60">
        <f>base1!Q99</f>
        <v>14</v>
      </c>
      <c r="F85" s="60">
        <f>base1!R99</f>
        <v>12</v>
      </c>
      <c r="G85" s="60">
        <f>base1!S99</f>
        <v>6</v>
      </c>
      <c r="H85" s="60">
        <f>base1!T99</f>
        <v>8</v>
      </c>
      <c r="I85" s="60">
        <f>base1!U99</f>
        <v>7</v>
      </c>
      <c r="J85" s="60">
        <f>base1!V99</f>
        <v>18</v>
      </c>
      <c r="K85" s="60">
        <f>base1!W99</f>
        <v>20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60">
        <f>base1!N100</f>
        <v>11</v>
      </c>
      <c r="C86" s="60">
        <f>base1!O100</f>
        <v>10</v>
      </c>
      <c r="D86" s="60">
        <f>base1!P100</f>
        <v>15</v>
      </c>
      <c r="E86" s="60">
        <f>base1!Q100</f>
        <v>9</v>
      </c>
      <c r="F86" s="60">
        <f>base1!R100</f>
        <v>12</v>
      </c>
      <c r="G86" s="60">
        <f>base1!S100</f>
        <v>6</v>
      </c>
      <c r="H86" s="60">
        <f>base1!T100</f>
        <v>8</v>
      </c>
      <c r="I86" s="60">
        <f>base1!U100</f>
        <v>7</v>
      </c>
      <c r="J86" s="60">
        <f>base1!V100</f>
        <v>18</v>
      </c>
      <c r="K86" s="60">
        <f>base1!W100</f>
        <v>20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60">
        <f>base1!N101</f>
        <v>13</v>
      </c>
      <c r="C87" s="60">
        <f>base1!O101</f>
        <v>11</v>
      </c>
      <c r="D87" s="60">
        <f>base1!P101</f>
        <v>5</v>
      </c>
      <c r="E87" s="60">
        <f>base1!Q101</f>
        <v>14</v>
      </c>
      <c r="F87" s="60">
        <f>base1!R101</f>
        <v>12</v>
      </c>
      <c r="G87" s="60">
        <f>base1!S101</f>
        <v>10</v>
      </c>
      <c r="H87" s="60">
        <f>base1!T101</f>
        <v>8</v>
      </c>
      <c r="I87" s="60">
        <f>base1!U101</f>
        <v>7</v>
      </c>
      <c r="J87" s="60">
        <f>base1!V101</f>
        <v>18</v>
      </c>
      <c r="K87" s="60">
        <f>base1!W101</f>
        <v>20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60">
        <f>base1!N102</f>
        <v>14</v>
      </c>
      <c r="C88" s="60">
        <f>base1!O102</f>
        <v>13</v>
      </c>
      <c r="D88" s="60">
        <f>base1!P102</f>
        <v>5</v>
      </c>
      <c r="E88" s="60">
        <f>base1!Q102</f>
        <v>9</v>
      </c>
      <c r="F88" s="60">
        <f>base1!R102</f>
        <v>12</v>
      </c>
      <c r="G88" s="60">
        <f>base1!S102</f>
        <v>6</v>
      </c>
      <c r="H88" s="60">
        <f>base1!T102</f>
        <v>8</v>
      </c>
      <c r="I88" s="60">
        <f>base1!U102</f>
        <v>7</v>
      </c>
      <c r="J88" s="60">
        <f>base1!V102</f>
        <v>18</v>
      </c>
      <c r="K88" s="60">
        <f>base1!W102</f>
        <v>20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60">
        <f>base1!N103</f>
        <v>16</v>
      </c>
      <c r="C89" s="60">
        <f>base1!O103</f>
        <v>14</v>
      </c>
      <c r="D89" s="60">
        <f>base1!P103</f>
        <v>1</v>
      </c>
      <c r="E89" s="60">
        <f>base1!Q103</f>
        <v>9</v>
      </c>
      <c r="F89" s="60">
        <f>base1!R103</f>
        <v>2</v>
      </c>
      <c r="G89" s="60">
        <f>base1!S103</f>
        <v>6</v>
      </c>
      <c r="H89" s="60">
        <f>base1!T103</f>
        <v>8</v>
      </c>
      <c r="I89" s="60">
        <f>base1!U103</f>
        <v>7</v>
      </c>
      <c r="J89" s="60">
        <f>base1!V103</f>
        <v>18</v>
      </c>
      <c r="K89" s="60">
        <f>base1!W103</f>
        <v>20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60">
        <f>base1!N104</f>
        <v>15</v>
      </c>
      <c r="C90" s="60">
        <f>base1!O104</f>
        <v>10</v>
      </c>
      <c r="D90" s="60">
        <f>base1!P104</f>
        <v>14</v>
      </c>
      <c r="E90" s="60">
        <f>base1!Q104</f>
        <v>1</v>
      </c>
      <c r="F90" s="60">
        <f>base1!R104</f>
        <v>4</v>
      </c>
      <c r="G90" s="60">
        <f>base1!S104</f>
        <v>6</v>
      </c>
      <c r="H90" s="60">
        <f>base1!T104</f>
        <v>12</v>
      </c>
      <c r="I90" s="60">
        <f>base1!U104</f>
        <v>16</v>
      </c>
      <c r="J90" s="60">
        <f>base1!V104</f>
        <v>18</v>
      </c>
      <c r="K90" s="60">
        <f>base1!W104</f>
        <v>20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60">
        <f>base1!N105</f>
        <v>9</v>
      </c>
      <c r="C91" s="60">
        <f>base1!O105</f>
        <v>5</v>
      </c>
      <c r="D91" s="60">
        <f>base1!P105</f>
        <v>1</v>
      </c>
      <c r="E91" s="60">
        <f>base1!Q105</f>
        <v>14</v>
      </c>
      <c r="F91" s="60">
        <f>base1!R105</f>
        <v>4</v>
      </c>
      <c r="G91" s="60">
        <f>base1!S105</f>
        <v>6</v>
      </c>
      <c r="H91" s="60">
        <f>base1!T105</f>
        <v>12</v>
      </c>
      <c r="I91" s="60">
        <f>base1!U105</f>
        <v>16</v>
      </c>
      <c r="J91" s="60">
        <f>base1!V105</f>
        <v>18</v>
      </c>
      <c r="K91" s="60">
        <f>base1!W105</f>
        <v>20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60">
        <f>base1!N106</f>
        <v>14</v>
      </c>
      <c r="C92" s="60">
        <f>base1!O106</f>
        <v>5</v>
      </c>
      <c r="D92" s="60">
        <f>base1!P106</f>
        <v>9</v>
      </c>
      <c r="E92" s="60">
        <f>base1!Q106</f>
        <v>15</v>
      </c>
      <c r="F92" s="60">
        <f>base1!R106</f>
        <v>4</v>
      </c>
      <c r="G92" s="60">
        <f>base1!S106</f>
        <v>6</v>
      </c>
      <c r="H92" s="60">
        <f>base1!T106</f>
        <v>12</v>
      </c>
      <c r="I92" s="60">
        <f>base1!U106</f>
        <v>1</v>
      </c>
      <c r="J92" s="60">
        <f>base1!V106</f>
        <v>18</v>
      </c>
      <c r="K92" s="60">
        <f>base1!W106</f>
        <v>20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60">
        <f>base1!N107</f>
        <v>13</v>
      </c>
      <c r="C93" s="60">
        <f>base1!O107</f>
        <v>15</v>
      </c>
      <c r="D93" s="60">
        <f>base1!P107</f>
        <v>11</v>
      </c>
      <c r="E93" s="60">
        <f>base1!Q107</f>
        <v>16</v>
      </c>
      <c r="F93" s="60">
        <f>base1!R107</f>
        <v>4</v>
      </c>
      <c r="G93" s="60">
        <f>base1!S107</f>
        <v>1</v>
      </c>
      <c r="H93" s="60">
        <f>base1!T107</f>
        <v>3</v>
      </c>
      <c r="I93" s="60">
        <f>base1!U107</f>
        <v>12</v>
      </c>
      <c r="J93" s="60">
        <f>base1!V107</f>
        <v>18</v>
      </c>
      <c r="K93" s="60">
        <f>base1!W107</f>
        <v>20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60">
        <f>base1!N108</f>
        <v>13</v>
      </c>
      <c r="C94" s="60">
        <f>base1!O108</f>
        <v>9</v>
      </c>
      <c r="D94" s="60">
        <f>base1!P108</f>
        <v>10</v>
      </c>
      <c r="E94" s="60">
        <f>base1!Q108</f>
        <v>16</v>
      </c>
      <c r="F94" s="60">
        <f>base1!R108</f>
        <v>4</v>
      </c>
      <c r="G94" s="60">
        <f>base1!S108</f>
        <v>2</v>
      </c>
      <c r="H94" s="60">
        <f>base1!T108</f>
        <v>7</v>
      </c>
      <c r="I94" s="60">
        <f>base1!U108</f>
        <v>15</v>
      </c>
      <c r="J94" s="60">
        <f>base1!V108</f>
        <v>18</v>
      </c>
      <c r="K94" s="60">
        <f>base1!W108</f>
        <v>20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60">
        <f>base1!N109</f>
        <v>5</v>
      </c>
      <c r="C95" s="60">
        <f>base1!O109</f>
        <v>14</v>
      </c>
      <c r="D95" s="60">
        <f>base1!P109</f>
        <v>13</v>
      </c>
      <c r="E95" s="60">
        <f>base1!Q109</f>
        <v>10</v>
      </c>
      <c r="F95" s="60">
        <f>base1!R109</f>
        <v>8</v>
      </c>
      <c r="G95" s="60">
        <f>base1!S109</f>
        <v>2</v>
      </c>
      <c r="H95" s="60">
        <f>base1!T109</f>
        <v>7</v>
      </c>
      <c r="I95" s="60">
        <f>base1!U109</f>
        <v>17</v>
      </c>
      <c r="J95" s="60">
        <f>base1!V109</f>
        <v>19</v>
      </c>
      <c r="K95" s="60">
        <f>base1!W109</f>
        <v>0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60">
        <f>base1!N110</f>
        <v>5</v>
      </c>
      <c r="C96" s="60">
        <f>base1!O110</f>
        <v>9</v>
      </c>
      <c r="D96" s="60">
        <f>base1!P110</f>
        <v>15</v>
      </c>
      <c r="E96" s="60">
        <f>base1!Q110</f>
        <v>10</v>
      </c>
      <c r="F96" s="60">
        <f>base1!R110</f>
        <v>3</v>
      </c>
      <c r="G96" s="60">
        <f>base1!S110</f>
        <v>2</v>
      </c>
      <c r="H96" s="60">
        <f>base1!T110</f>
        <v>8</v>
      </c>
      <c r="I96" s="60">
        <f>base1!U110</f>
        <v>18</v>
      </c>
      <c r="J96" s="60">
        <f>base1!V110</f>
        <v>19</v>
      </c>
      <c r="K96" s="60">
        <f>base1!W110</f>
        <v>0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60">
        <f>base1!N111</f>
        <v>11</v>
      </c>
      <c r="C97" s="60">
        <f>base1!O111</f>
        <v>5</v>
      </c>
      <c r="D97" s="60">
        <f>base1!P111</f>
        <v>1</v>
      </c>
      <c r="E97" s="60">
        <f>base1!Q111</f>
        <v>14</v>
      </c>
      <c r="F97" s="60">
        <f>base1!R111</f>
        <v>3</v>
      </c>
      <c r="G97" s="60">
        <f>base1!S111</f>
        <v>2</v>
      </c>
      <c r="H97" s="60">
        <f>base1!T111</f>
        <v>12</v>
      </c>
      <c r="I97" s="60">
        <f>base1!U111</f>
        <v>18</v>
      </c>
      <c r="J97" s="60">
        <f>base1!V111</f>
        <v>19</v>
      </c>
      <c r="K97" s="60">
        <f>base1!W111</f>
        <v>0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60">
        <f>base1!N112</f>
        <v>9</v>
      </c>
      <c r="C98" s="60">
        <f>base1!O112</f>
        <v>5</v>
      </c>
      <c r="D98" s="60">
        <f>base1!P112</f>
        <v>11</v>
      </c>
      <c r="E98" s="60">
        <f>base1!Q112</f>
        <v>16</v>
      </c>
      <c r="F98" s="60">
        <f>base1!R112</f>
        <v>3</v>
      </c>
      <c r="G98" s="60">
        <f>base1!S112</f>
        <v>14</v>
      </c>
      <c r="H98" s="60">
        <f>base1!T112</f>
        <v>8</v>
      </c>
      <c r="I98" s="60">
        <f>base1!U112</f>
        <v>18</v>
      </c>
      <c r="J98" s="60">
        <f>base1!V112</f>
        <v>19</v>
      </c>
      <c r="K98" s="60">
        <f>base1!W112</f>
        <v>0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60">
        <f>base1!N113</f>
        <v>13</v>
      </c>
      <c r="C99" s="60">
        <f>base1!O113</f>
        <v>14</v>
      </c>
      <c r="D99" s="60">
        <f>base1!P113</f>
        <v>9</v>
      </c>
      <c r="E99" s="60">
        <f>base1!Q113</f>
        <v>16</v>
      </c>
      <c r="F99" s="60">
        <f>base1!R113</f>
        <v>3</v>
      </c>
      <c r="G99" s="60">
        <f>base1!S113</f>
        <v>4</v>
      </c>
      <c r="H99" s="60">
        <f>base1!T113</f>
        <v>7</v>
      </c>
      <c r="I99" s="60">
        <f>base1!U113</f>
        <v>17</v>
      </c>
      <c r="J99" s="60">
        <f>base1!V113</f>
        <v>19</v>
      </c>
      <c r="K99" s="60">
        <f>base1!W113</f>
        <v>0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60">
        <f>base1!N114</f>
        <v>11</v>
      </c>
      <c r="C100" s="60">
        <f>base1!O114</f>
        <v>9</v>
      </c>
      <c r="D100" s="60">
        <f>base1!P114</f>
        <v>15</v>
      </c>
      <c r="E100" s="60">
        <f>base1!Q114</f>
        <v>1</v>
      </c>
      <c r="F100" s="60">
        <f>base1!R114</f>
        <v>3</v>
      </c>
      <c r="G100" s="60">
        <f>base1!S114</f>
        <v>4</v>
      </c>
      <c r="H100" s="60">
        <f>base1!T114</f>
        <v>7</v>
      </c>
      <c r="I100" s="60">
        <f>base1!U114</f>
        <v>18</v>
      </c>
      <c r="J100" s="60">
        <f>base1!V114</f>
        <v>20</v>
      </c>
      <c r="K100" s="60">
        <f>base1!W114</f>
        <v>0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60">
        <f>base1!N115</f>
        <v>9</v>
      </c>
      <c r="C101" s="60">
        <f>base1!O115</f>
        <v>13</v>
      </c>
      <c r="D101" s="60">
        <f>base1!P115</f>
        <v>11</v>
      </c>
      <c r="E101" s="60">
        <f>base1!Q115</f>
        <v>12</v>
      </c>
      <c r="F101" s="60">
        <f>base1!R115</f>
        <v>6</v>
      </c>
      <c r="G101" s="60">
        <f>base1!S115</f>
        <v>4</v>
      </c>
      <c r="H101" s="60">
        <f>base1!T115</f>
        <v>15</v>
      </c>
      <c r="I101" s="60">
        <f>base1!U115</f>
        <v>18</v>
      </c>
      <c r="J101" s="60">
        <f>base1!V115</f>
        <v>20</v>
      </c>
      <c r="K101" s="60">
        <f>base1!W115</f>
        <v>0</v>
      </c>
      <c r="V101" s="55">
        <v>100</v>
      </c>
      <c r="W101" s="55" t="s">
        <v>122</v>
      </c>
      <c r="X101" s="55">
        <v>3</v>
      </c>
      <c r="Z101" s="55">
        <v>1</v>
      </c>
    </row>
  </sheetData>
  <conditionalFormatting sqref="B1:P1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B1:P1">
    <cfRule type="cellIs" dxfId="2864" priority="31" operator="equal">
      <formula>#REF!</formula>
    </cfRule>
    <cfRule type="cellIs" dxfId="2863" priority="32" operator="equal">
      <formula>#REF!</formula>
    </cfRule>
    <cfRule type="cellIs" dxfId="2862" priority="33" operator="equal">
      <formula>#REF!</formula>
    </cfRule>
    <cfRule type="cellIs" dxfId="2861" priority="34" operator="equal">
      <formula>#REF!</formula>
    </cfRule>
    <cfRule type="cellIs" dxfId="2860" priority="35" operator="equal">
      <formula>#REF!</formula>
    </cfRule>
  </conditionalFormatting>
  <conditionalFormatting sqref="A2:A10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A2:A10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U51">
    <cfRule type="cellIs" dxfId="2849" priority="36" operator="equal">
      <formula>#REF!</formula>
    </cfRule>
    <cfRule type="cellIs" dxfId="2848" priority="37" operator="equal">
      <formula>#REF!</formula>
    </cfRule>
    <cfRule type="cellIs" dxfId="2847" priority="38" operator="equal">
      <formula>#REF!</formula>
    </cfRule>
    <cfRule type="cellIs" dxfId="2846" priority="39" operator="equal">
      <formula>#REF!</formula>
    </cfRule>
    <cfRule type="cellIs" dxfId="2845" priority="40" operator="equal">
      <formula>#REF!</formula>
    </cfRule>
  </conditionalFormatting>
  <conditionalFormatting sqref="B52:K101">
    <cfRule type="cellIs" dxfId="2844" priority="6" operator="equal">
      <formula>#REF!</formula>
    </cfRule>
    <cfRule type="cellIs" dxfId="2843" priority="7" operator="equal">
      <formula>#REF!</formula>
    </cfRule>
    <cfRule type="cellIs" dxfId="2842" priority="8" operator="equal">
      <formula>#REF!</formula>
    </cfRule>
    <cfRule type="cellIs" dxfId="2841" priority="9" operator="equal">
      <formula>#REF!</formula>
    </cfRule>
    <cfRule type="cellIs" dxfId="28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D974883-48F1-4F72-AFD7-CA0B1722DC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F35ED9B-A6E3-4A1A-B9E1-5DB46438365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CA475B5-DEEE-43D4-B5AB-3BBD714D61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F796DC-BF71-496E-826D-DEF90B27B8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364D1A-09A3-4AE0-945D-C0FAB53C1A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D498A3-AFAB-481D-A088-324510CF7E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638A72-47C5-4638-B7CD-3F10D89FA2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901CA3-7D8B-4E7B-BBD0-F14B10676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717D7A-A1ED-4FC5-84AB-7F1EEEFD47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5B4D74-B95C-489A-A6D1-0646CCE90A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"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base1!C120</f>
        <v>3</v>
      </c>
      <c r="C2" s="59">
        <f>base1!D120</f>
        <v>9</v>
      </c>
      <c r="D2" s="59">
        <f>base1!E120</f>
        <v>10</v>
      </c>
      <c r="E2" s="59">
        <f>base1!F120</f>
        <v>12</v>
      </c>
      <c r="F2" s="59">
        <f>base1!G120</f>
        <v>8</v>
      </c>
      <c r="G2" s="59">
        <f>base1!H120</f>
        <v>16</v>
      </c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base1!C121</f>
        <v>6</v>
      </c>
      <c r="C3" s="59">
        <f>base1!D121</f>
        <v>5</v>
      </c>
      <c r="D3" s="59">
        <f>base1!E121</f>
        <v>2</v>
      </c>
      <c r="E3" s="59">
        <f>base1!F121</f>
        <v>7</v>
      </c>
      <c r="F3" s="59">
        <f>base1!G121</f>
        <v>11</v>
      </c>
      <c r="G3" s="59">
        <f>base1!H121</f>
        <v>16</v>
      </c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base1!C122</f>
        <v>7</v>
      </c>
      <c r="C4" s="59">
        <f>base1!D122</f>
        <v>3</v>
      </c>
      <c r="D4" s="59">
        <f>base1!E122</f>
        <v>10</v>
      </c>
      <c r="E4" s="59">
        <f>base1!F122</f>
        <v>2</v>
      </c>
      <c r="F4" s="59">
        <f>base1!G122</f>
        <v>8</v>
      </c>
      <c r="G4" s="59">
        <f>base1!H122</f>
        <v>16</v>
      </c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base1!C123</f>
        <v>10</v>
      </c>
      <c r="C5" s="59">
        <f>base1!D123</f>
        <v>16</v>
      </c>
      <c r="D5" s="59">
        <f>base1!E123</f>
        <v>1</v>
      </c>
      <c r="E5" s="59">
        <f>base1!F123</f>
        <v>12</v>
      </c>
      <c r="F5" s="59">
        <f>base1!G123</f>
        <v>14</v>
      </c>
      <c r="G5" s="59">
        <f>base1!H123</f>
        <v>18</v>
      </c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base1!C124</f>
        <v>2</v>
      </c>
      <c r="C6" s="59">
        <f>base1!D124</f>
        <v>5</v>
      </c>
      <c r="D6" s="59">
        <f>base1!E124</f>
        <v>12</v>
      </c>
      <c r="E6" s="59">
        <f>base1!F124</f>
        <v>7</v>
      </c>
      <c r="F6" s="59">
        <f>base1!G124</f>
        <v>9</v>
      </c>
      <c r="G6" s="59">
        <f>base1!H124</f>
        <v>16</v>
      </c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base1!C125</f>
        <v>6</v>
      </c>
      <c r="C7" s="59">
        <f>base1!D125</f>
        <v>3</v>
      </c>
      <c r="D7" s="59">
        <f>base1!E125</f>
        <v>5</v>
      </c>
      <c r="E7" s="59">
        <f>base1!F125</f>
        <v>7</v>
      </c>
      <c r="F7" s="59">
        <f>base1!G125</f>
        <v>12</v>
      </c>
      <c r="G7" s="59">
        <f>base1!H125</f>
        <v>16</v>
      </c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base1!C126</f>
        <v>1</v>
      </c>
      <c r="C8" s="59">
        <f>base1!D126</f>
        <v>13</v>
      </c>
      <c r="D8" s="59">
        <f>base1!E126</f>
        <v>9</v>
      </c>
      <c r="E8" s="59">
        <f>base1!F126</f>
        <v>4</v>
      </c>
      <c r="F8" s="59">
        <f>base1!G126</f>
        <v>14</v>
      </c>
      <c r="G8" s="59">
        <f>base1!H126</f>
        <v>7</v>
      </c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base1!C127</f>
        <v>20</v>
      </c>
      <c r="C9" s="59">
        <f>base1!D127</f>
        <v>4</v>
      </c>
      <c r="D9" s="59">
        <f>base1!E127</f>
        <v>7</v>
      </c>
      <c r="E9" s="59">
        <f>base1!F127</f>
        <v>16</v>
      </c>
      <c r="F9" s="59">
        <f>base1!G127</f>
        <v>18</v>
      </c>
      <c r="G9" s="59">
        <f>base1!H127</f>
        <v>11</v>
      </c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base1!C128</f>
        <v>13</v>
      </c>
      <c r="C10" s="59">
        <f>base1!D128</f>
        <v>11</v>
      </c>
      <c r="D10" s="59">
        <f>base1!E128</f>
        <v>14</v>
      </c>
      <c r="E10" s="59">
        <f>base1!F128</f>
        <v>2</v>
      </c>
      <c r="F10" s="59">
        <f>base1!G128</f>
        <v>3</v>
      </c>
      <c r="G10" s="59">
        <f>base1!H128</f>
        <v>7</v>
      </c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base1!C129</f>
        <v>15</v>
      </c>
      <c r="C11" s="59">
        <f>base1!D129</f>
        <v>12</v>
      </c>
      <c r="D11" s="59">
        <f>base1!E129</f>
        <v>9</v>
      </c>
      <c r="E11" s="59">
        <f>base1!F129</f>
        <v>6</v>
      </c>
      <c r="F11" s="59">
        <f>base1!G129</f>
        <v>3</v>
      </c>
      <c r="G11" s="59">
        <f>base1!H129</f>
        <v>16</v>
      </c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base1!C130</f>
        <v>13</v>
      </c>
      <c r="C12" s="59">
        <f>base1!D130</f>
        <v>11</v>
      </c>
      <c r="D12" s="59">
        <f>base1!E130</f>
        <v>14</v>
      </c>
      <c r="E12" s="59">
        <f>base1!F130</f>
        <v>2</v>
      </c>
      <c r="F12" s="59">
        <f>base1!G130</f>
        <v>3</v>
      </c>
      <c r="G12" s="59">
        <f>base1!H130</f>
        <v>7</v>
      </c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base1!C131</f>
        <v>1</v>
      </c>
      <c r="C13" s="59">
        <f>base1!D131</f>
        <v>4</v>
      </c>
      <c r="D13" s="59">
        <f>base1!E131</f>
        <v>7</v>
      </c>
      <c r="E13" s="59">
        <f>base1!F131</f>
        <v>10</v>
      </c>
      <c r="F13" s="59">
        <f>base1!G131</f>
        <v>13</v>
      </c>
      <c r="G13" s="59">
        <f>base1!H131</f>
        <v>20</v>
      </c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base1!C132</f>
        <v>9</v>
      </c>
      <c r="C14" s="59">
        <f>base1!D132</f>
        <v>11</v>
      </c>
      <c r="D14" s="59">
        <f>base1!E132</f>
        <v>13</v>
      </c>
      <c r="E14" s="59">
        <f>base1!F132</f>
        <v>1</v>
      </c>
      <c r="F14" s="59">
        <f>base1!G132</f>
        <v>2</v>
      </c>
      <c r="G14" s="59">
        <f>base1!H132</f>
        <v>4</v>
      </c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base1!C133</f>
        <v>8</v>
      </c>
      <c r="C15" s="59">
        <f>base1!D133</f>
        <v>9</v>
      </c>
      <c r="D15" s="59">
        <f>base1!E133</f>
        <v>14</v>
      </c>
      <c r="E15" s="59">
        <f>base1!F133</f>
        <v>6</v>
      </c>
      <c r="F15" s="59">
        <f>base1!G133</f>
        <v>2</v>
      </c>
      <c r="G15" s="59">
        <f>base1!H133</f>
        <v>16</v>
      </c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base1!C134</f>
        <v>13</v>
      </c>
      <c r="C16" s="59">
        <f>base1!D134</f>
        <v>11</v>
      </c>
      <c r="D16" s="59">
        <f>base1!E134</f>
        <v>14</v>
      </c>
      <c r="E16" s="59">
        <f>base1!F134</f>
        <v>2</v>
      </c>
      <c r="F16" s="59">
        <f>base1!G134</f>
        <v>3</v>
      </c>
      <c r="G16" s="59">
        <f>base1!H134</f>
        <v>7</v>
      </c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base1!C135</f>
        <v>5</v>
      </c>
      <c r="C17" s="59">
        <f>base1!D135</f>
        <v>11</v>
      </c>
      <c r="D17" s="59">
        <f>base1!E135</f>
        <v>1</v>
      </c>
      <c r="E17" s="59">
        <f>base1!F135</f>
        <v>9</v>
      </c>
      <c r="F17" s="59">
        <f>base1!G135</f>
        <v>8</v>
      </c>
      <c r="G17" s="59">
        <f>base1!H135</f>
        <v>7</v>
      </c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base1!C136</f>
        <v>5</v>
      </c>
      <c r="C18" s="59">
        <f>base1!D136</f>
        <v>16</v>
      </c>
      <c r="D18" s="59">
        <f>base1!E136</f>
        <v>1</v>
      </c>
      <c r="E18" s="59">
        <f>base1!F136</f>
        <v>2</v>
      </c>
      <c r="F18" s="59">
        <f>base1!G136</f>
        <v>3</v>
      </c>
      <c r="G18" s="59">
        <f>base1!H136</f>
        <v>7</v>
      </c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base1!C137</f>
        <v>16</v>
      </c>
      <c r="C19" s="59">
        <f>base1!D137</f>
        <v>11</v>
      </c>
      <c r="D19" s="59">
        <f>base1!E137</f>
        <v>3</v>
      </c>
      <c r="E19" s="59">
        <f>base1!F137</f>
        <v>9</v>
      </c>
      <c r="F19" s="59">
        <f>base1!G137</f>
        <v>8</v>
      </c>
      <c r="G19" s="59">
        <f>base1!H137</f>
        <v>7</v>
      </c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base1!C138</f>
        <v>16</v>
      </c>
      <c r="C20" s="59">
        <f>base1!D138</f>
        <v>11</v>
      </c>
      <c r="D20" s="59">
        <f>base1!E138</f>
        <v>3</v>
      </c>
      <c r="E20" s="59">
        <f>base1!F138</f>
        <v>9</v>
      </c>
      <c r="F20" s="59">
        <f>base1!G138</f>
        <v>8</v>
      </c>
      <c r="G20" s="59">
        <f>base1!H138</f>
        <v>7</v>
      </c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base1!C139</f>
        <v>5</v>
      </c>
      <c r="C21" s="59">
        <f>base1!D139</f>
        <v>14</v>
      </c>
      <c r="D21" s="59">
        <f>base1!E139</f>
        <v>2</v>
      </c>
      <c r="E21" s="59">
        <f>base1!F139</f>
        <v>12</v>
      </c>
      <c r="F21" s="59">
        <f>base1!G139</f>
        <v>3</v>
      </c>
      <c r="G21" s="59">
        <f>base1!H139</f>
        <v>7</v>
      </c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base1!C140</f>
        <v>5</v>
      </c>
      <c r="C22" s="59">
        <f>base1!D140</f>
        <v>16</v>
      </c>
      <c r="D22" s="59">
        <f>base1!E140</f>
        <v>10</v>
      </c>
      <c r="E22" s="59">
        <f>base1!F140</f>
        <v>12</v>
      </c>
      <c r="F22" s="59">
        <f>base1!G140</f>
        <v>3</v>
      </c>
      <c r="G22" s="59">
        <f>base1!H140</f>
        <v>7</v>
      </c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base1!C141</f>
        <v>11</v>
      </c>
      <c r="C23" s="59">
        <f>base1!D141</f>
        <v>14</v>
      </c>
      <c r="D23" s="59">
        <f>base1!E141</f>
        <v>10</v>
      </c>
      <c r="E23" s="59">
        <f>base1!F141</f>
        <v>12</v>
      </c>
      <c r="F23" s="59">
        <f>base1!G141</f>
        <v>3</v>
      </c>
      <c r="G23" s="59">
        <f>base1!H141</f>
        <v>7</v>
      </c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base1!C142</f>
        <v>5</v>
      </c>
      <c r="C24" s="59">
        <f>base1!D142</f>
        <v>10</v>
      </c>
      <c r="D24" s="59">
        <f>base1!E142</f>
        <v>16</v>
      </c>
      <c r="E24" s="59">
        <f>base1!F142</f>
        <v>12</v>
      </c>
      <c r="F24" s="59">
        <f>base1!G142</f>
        <v>3</v>
      </c>
      <c r="G24" s="59">
        <f>base1!H142</f>
        <v>7</v>
      </c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base1!C143</f>
        <v>13</v>
      </c>
      <c r="C25" s="59">
        <f>base1!D143</f>
        <v>14</v>
      </c>
      <c r="D25" s="59">
        <f>base1!E143</f>
        <v>15</v>
      </c>
      <c r="E25" s="59">
        <f>base1!F143</f>
        <v>1</v>
      </c>
      <c r="F25" s="59">
        <f>base1!G143</f>
        <v>8</v>
      </c>
      <c r="G25" s="59">
        <f>base1!H143</f>
        <v>7</v>
      </c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base1!C144</f>
        <v>13</v>
      </c>
      <c r="C26" s="59">
        <f>base1!D144</f>
        <v>11</v>
      </c>
      <c r="D26" s="59">
        <f>base1!E144</f>
        <v>9</v>
      </c>
      <c r="E26" s="59">
        <f>base1!F144</f>
        <v>14</v>
      </c>
      <c r="F26" s="59">
        <f>base1!G144</f>
        <v>8</v>
      </c>
      <c r="G26" s="59">
        <f>base1!H144</f>
        <v>7</v>
      </c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base1!C145</f>
        <v>10</v>
      </c>
      <c r="C27" s="59">
        <f>base1!D145</f>
        <v>11</v>
      </c>
      <c r="D27" s="59">
        <f>base1!E145</f>
        <v>1</v>
      </c>
      <c r="E27" s="59">
        <f>base1!F145</f>
        <v>14</v>
      </c>
      <c r="F27" s="59">
        <f>base1!G145</f>
        <v>8</v>
      </c>
      <c r="G27" s="59">
        <f>base1!H145</f>
        <v>7</v>
      </c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base1!C146</f>
        <v>13</v>
      </c>
      <c r="C28" s="59">
        <f>base1!D146</f>
        <v>10</v>
      </c>
      <c r="D28" s="59">
        <f>base1!E146</f>
        <v>16</v>
      </c>
      <c r="E28" s="59">
        <f>base1!F146</f>
        <v>3</v>
      </c>
      <c r="F28" s="59">
        <f>base1!G146</f>
        <v>8</v>
      </c>
      <c r="G28" s="59">
        <f>base1!H146</f>
        <v>7</v>
      </c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base1!C147</f>
        <v>5</v>
      </c>
      <c r="C29" s="59">
        <f>base1!D147</f>
        <v>10</v>
      </c>
      <c r="D29" s="59">
        <f>base1!E147</f>
        <v>11</v>
      </c>
      <c r="E29" s="59">
        <f>base1!F147</f>
        <v>3</v>
      </c>
      <c r="F29" s="59">
        <f>base1!G147</f>
        <v>8</v>
      </c>
      <c r="G29" s="59">
        <f>base1!H147</f>
        <v>7</v>
      </c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base1!C148</f>
        <v>5</v>
      </c>
      <c r="C30" s="59">
        <f>base1!D148</f>
        <v>16</v>
      </c>
      <c r="D30" s="59">
        <f>base1!E148</f>
        <v>15</v>
      </c>
      <c r="E30" s="59">
        <f>base1!F148</f>
        <v>3</v>
      </c>
      <c r="F30" s="59">
        <f>base1!G148</f>
        <v>8</v>
      </c>
      <c r="G30" s="59">
        <f>base1!H148</f>
        <v>7</v>
      </c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base1!C149</f>
        <v>11</v>
      </c>
      <c r="C31" s="59">
        <f>base1!D149</f>
        <v>15</v>
      </c>
      <c r="D31" s="59">
        <f>base1!E149</f>
        <v>16</v>
      </c>
      <c r="E31" s="59">
        <f>base1!F149</f>
        <v>12</v>
      </c>
      <c r="F31" s="59">
        <f>base1!G149</f>
        <v>8</v>
      </c>
      <c r="G31" s="59">
        <f>base1!H149</f>
        <v>7</v>
      </c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base1!C150</f>
        <v>13</v>
      </c>
      <c r="C32" s="59">
        <f>base1!D150</f>
        <v>5</v>
      </c>
      <c r="D32" s="59">
        <f>base1!E150</f>
        <v>14</v>
      </c>
      <c r="E32" s="59">
        <f>base1!F150</f>
        <v>12</v>
      </c>
      <c r="F32" s="59">
        <f>base1!G150</f>
        <v>8</v>
      </c>
      <c r="G32" s="59">
        <f>base1!H150</f>
        <v>7</v>
      </c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base1!C151</f>
        <v>5</v>
      </c>
      <c r="C33" s="59">
        <f>base1!D151</f>
        <v>1</v>
      </c>
      <c r="D33" s="59">
        <f>base1!E151</f>
        <v>14</v>
      </c>
      <c r="E33" s="59">
        <f>base1!F151</f>
        <v>12</v>
      </c>
      <c r="F33" s="59">
        <f>base1!G151</f>
        <v>8</v>
      </c>
      <c r="G33" s="59">
        <f>base1!H151</f>
        <v>7</v>
      </c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base1!C152</f>
        <v>5</v>
      </c>
      <c r="C34" s="59">
        <f>base1!D152</f>
        <v>15</v>
      </c>
      <c r="D34" s="59">
        <f>base1!E152</f>
        <v>10</v>
      </c>
      <c r="E34" s="59">
        <f>base1!F152</f>
        <v>14</v>
      </c>
      <c r="F34" s="59">
        <f>base1!G152</f>
        <v>6</v>
      </c>
      <c r="G34" s="59">
        <f>base1!H152</f>
        <v>7</v>
      </c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base1!C153</f>
        <v>13</v>
      </c>
      <c r="C35" s="59">
        <f>base1!D153</f>
        <v>10</v>
      </c>
      <c r="D35" s="59">
        <f>base1!E153</f>
        <v>5</v>
      </c>
      <c r="E35" s="59">
        <f>base1!F153</f>
        <v>12</v>
      </c>
      <c r="F35" s="59">
        <f>base1!G153</f>
        <v>3</v>
      </c>
      <c r="G35" s="59">
        <f>base1!H153</f>
        <v>7</v>
      </c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base1!C154</f>
        <v>5</v>
      </c>
      <c r="C36" s="59">
        <f>base1!D154</f>
        <v>10</v>
      </c>
      <c r="D36" s="59">
        <f>base1!E154</f>
        <v>14</v>
      </c>
      <c r="E36" s="59">
        <f>base1!F154</f>
        <v>12</v>
      </c>
      <c r="F36" s="59">
        <f>base1!G154</f>
        <v>3</v>
      </c>
      <c r="G36" s="59">
        <f>base1!H154</f>
        <v>7</v>
      </c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base1!C155</f>
        <v>15</v>
      </c>
      <c r="C37" s="59">
        <f>base1!D155</f>
        <v>11</v>
      </c>
      <c r="D37" s="59">
        <f>base1!E155</f>
        <v>3</v>
      </c>
      <c r="E37" s="59">
        <f>base1!F155</f>
        <v>12</v>
      </c>
      <c r="F37" s="59">
        <f>base1!G155</f>
        <v>6</v>
      </c>
      <c r="G37" s="59">
        <f>base1!H155</f>
        <v>7</v>
      </c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base1!C156</f>
        <v>15</v>
      </c>
      <c r="C38" s="59">
        <f>base1!D156</f>
        <v>13</v>
      </c>
      <c r="D38" s="59">
        <f>base1!E156</f>
        <v>11</v>
      </c>
      <c r="E38" s="59">
        <f>base1!F156</f>
        <v>12</v>
      </c>
      <c r="F38" s="59">
        <f>base1!G156</f>
        <v>3</v>
      </c>
      <c r="G38" s="59">
        <f>base1!H156</f>
        <v>7</v>
      </c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base1!C157</f>
        <v>11</v>
      </c>
      <c r="C39" s="59">
        <f>base1!D157</f>
        <v>14</v>
      </c>
      <c r="D39" s="59">
        <f>base1!E157</f>
        <v>15</v>
      </c>
      <c r="E39" s="59">
        <f>base1!F157</f>
        <v>2</v>
      </c>
      <c r="F39" s="59">
        <f>base1!G157</f>
        <v>3</v>
      </c>
      <c r="G39" s="59">
        <f>base1!H157</f>
        <v>7</v>
      </c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base1!C158</f>
        <v>5</v>
      </c>
      <c r="C40" s="59">
        <f>base1!D158</f>
        <v>10</v>
      </c>
      <c r="D40" s="59">
        <f>base1!E158</f>
        <v>9</v>
      </c>
      <c r="E40" s="59">
        <f>base1!F158</f>
        <v>4</v>
      </c>
      <c r="F40" s="59">
        <f>base1!G158</f>
        <v>7</v>
      </c>
      <c r="G40" s="59">
        <f>base1!H158</f>
        <v>16</v>
      </c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base1!C159</f>
        <v>11</v>
      </c>
      <c r="C41" s="59">
        <f>base1!D159</f>
        <v>5</v>
      </c>
      <c r="D41" s="59">
        <f>base1!E159</f>
        <v>10</v>
      </c>
      <c r="E41" s="59">
        <f>base1!F159</f>
        <v>4</v>
      </c>
      <c r="F41" s="59">
        <f>base1!G159</f>
        <v>7</v>
      </c>
      <c r="G41" s="59">
        <f>base1!H159</f>
        <v>16</v>
      </c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base1!C160</f>
        <v>13</v>
      </c>
      <c r="C42" s="59">
        <f>base1!D160</f>
        <v>5</v>
      </c>
      <c r="D42" s="59">
        <f>base1!E160</f>
        <v>16</v>
      </c>
      <c r="E42" s="59">
        <f>base1!F160</f>
        <v>4</v>
      </c>
      <c r="F42" s="59">
        <f>base1!G160</f>
        <v>7</v>
      </c>
      <c r="G42" s="59">
        <f>base1!H160</f>
        <v>1</v>
      </c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base1!C161</f>
        <v>5</v>
      </c>
      <c r="C43" s="59">
        <f>base1!D161</f>
        <v>15</v>
      </c>
      <c r="D43" s="59">
        <f>base1!E161</f>
        <v>14</v>
      </c>
      <c r="E43" s="59">
        <f>base1!F161</f>
        <v>4</v>
      </c>
      <c r="F43" s="59">
        <f>base1!G161</f>
        <v>2</v>
      </c>
      <c r="G43" s="59">
        <f>base1!H161</f>
        <v>12</v>
      </c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base1!C162</f>
        <v>5</v>
      </c>
      <c r="C44" s="59">
        <f>base1!D162</f>
        <v>9</v>
      </c>
      <c r="D44" s="59">
        <f>base1!E162</f>
        <v>11</v>
      </c>
      <c r="E44" s="59">
        <f>base1!F162</f>
        <v>4</v>
      </c>
      <c r="F44" s="59">
        <f>base1!G162</f>
        <v>3</v>
      </c>
      <c r="G44" s="59">
        <f>base1!H162</f>
        <v>15</v>
      </c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base1!C163</f>
        <v>11</v>
      </c>
      <c r="C45" s="59">
        <f>base1!D163</f>
        <v>14</v>
      </c>
      <c r="D45" s="59">
        <f>base1!E163</f>
        <v>16</v>
      </c>
      <c r="E45" s="59">
        <f>base1!F163</f>
        <v>8</v>
      </c>
      <c r="F45" s="59">
        <f>base1!G163</f>
        <v>3</v>
      </c>
      <c r="G45" s="59">
        <f>base1!H163</f>
        <v>17</v>
      </c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base1!C164</f>
        <v>13</v>
      </c>
      <c r="C46" s="59">
        <f>base1!D164</f>
        <v>9</v>
      </c>
      <c r="D46" s="59">
        <f>base1!E164</f>
        <v>14</v>
      </c>
      <c r="E46" s="59">
        <f>base1!F164</f>
        <v>3</v>
      </c>
      <c r="F46" s="59">
        <f>base1!G164</f>
        <v>1</v>
      </c>
      <c r="G46" s="59">
        <f>base1!H164</f>
        <v>18</v>
      </c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base1!C165</f>
        <v>13</v>
      </c>
      <c r="C47" s="59">
        <f>base1!D165</f>
        <v>5</v>
      </c>
      <c r="D47" s="59">
        <f>base1!E165</f>
        <v>15</v>
      </c>
      <c r="E47" s="59">
        <f>base1!F165</f>
        <v>3</v>
      </c>
      <c r="F47" s="59">
        <f>base1!G165</f>
        <v>8</v>
      </c>
      <c r="G47" s="59">
        <f>base1!H165</f>
        <v>18</v>
      </c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base1!C166</f>
        <v>13</v>
      </c>
      <c r="C48" s="59">
        <f>base1!D166</f>
        <v>5</v>
      </c>
      <c r="D48" s="59">
        <f>base1!E166</f>
        <v>1</v>
      </c>
      <c r="E48" s="59">
        <f>base1!F166</f>
        <v>3</v>
      </c>
      <c r="F48" s="59">
        <f>base1!G166</f>
        <v>2</v>
      </c>
      <c r="G48" s="59">
        <f>base1!H166</f>
        <v>18</v>
      </c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base1!C167</f>
        <v>11</v>
      </c>
      <c r="C49" s="59">
        <f>base1!D167</f>
        <v>14</v>
      </c>
      <c r="D49" s="59">
        <f>base1!E167</f>
        <v>1</v>
      </c>
      <c r="E49" s="59">
        <f>base1!F167</f>
        <v>3</v>
      </c>
      <c r="F49" s="59">
        <f>base1!G167</f>
        <v>12</v>
      </c>
      <c r="G49" s="59">
        <f>base1!H167</f>
        <v>17</v>
      </c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base1!C168</f>
        <v>13</v>
      </c>
      <c r="C50" s="59">
        <f>base1!D168</f>
        <v>9</v>
      </c>
      <c r="D50" s="59">
        <f>base1!E168</f>
        <v>10</v>
      </c>
      <c r="E50" s="59">
        <f>base1!F168</f>
        <v>3</v>
      </c>
      <c r="F50" s="59">
        <f>base1!G168</f>
        <v>12</v>
      </c>
      <c r="G50" s="59">
        <f>base1!H168</f>
        <v>18</v>
      </c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base1!C169</f>
        <v>5</v>
      </c>
      <c r="C51" s="59">
        <f>base1!D169</f>
        <v>13</v>
      </c>
      <c r="D51" s="59">
        <f>base1!E169</f>
        <v>14</v>
      </c>
      <c r="E51" s="59">
        <f>base1!F169</f>
        <v>6</v>
      </c>
      <c r="F51" s="59">
        <f>base1!G169</f>
        <v>7</v>
      </c>
      <c r="G51" s="59">
        <f>base1!H169</f>
        <v>18</v>
      </c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59">
        <f>base1!J120</f>
        <v>4</v>
      </c>
      <c r="C52" s="59">
        <f>base1!K120</f>
        <v>5</v>
      </c>
      <c r="D52" s="59">
        <f>base1!L120</f>
        <v>11</v>
      </c>
      <c r="E52" s="59">
        <f>base1!M120</f>
        <v>13</v>
      </c>
      <c r="F52" s="59">
        <f>base1!N120</f>
        <v>14</v>
      </c>
      <c r="G52" s="59">
        <f>base1!O120</f>
        <v>17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59">
        <f>base1!J121</f>
        <v>4</v>
      </c>
      <c r="C53" s="59">
        <f>base1!K121</f>
        <v>13</v>
      </c>
      <c r="D53" s="59">
        <f>base1!L121</f>
        <v>3</v>
      </c>
      <c r="E53" s="59">
        <f>base1!M121</f>
        <v>12</v>
      </c>
      <c r="F53" s="59">
        <f>base1!N121</f>
        <v>9</v>
      </c>
      <c r="G53" s="59">
        <f>base1!O121</f>
        <v>17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59">
        <f>base1!J122</f>
        <v>4</v>
      </c>
      <c r="C54" s="59">
        <f>base1!K122</f>
        <v>6</v>
      </c>
      <c r="D54" s="59">
        <f>base1!L122</f>
        <v>14</v>
      </c>
      <c r="E54" s="59">
        <f>base1!M122</f>
        <v>1</v>
      </c>
      <c r="F54" s="59">
        <f>base1!N122</f>
        <v>12</v>
      </c>
      <c r="G54" s="59">
        <f>base1!O122</f>
        <v>18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59">
        <f>base1!J123</f>
        <v>2</v>
      </c>
      <c r="C55" s="59">
        <f>base1!K123</f>
        <v>3</v>
      </c>
      <c r="D55" s="59">
        <f>base1!L123</f>
        <v>4</v>
      </c>
      <c r="E55" s="59">
        <f>base1!M123</f>
        <v>7</v>
      </c>
      <c r="F55" s="59">
        <f>base1!N123</f>
        <v>15</v>
      </c>
      <c r="G55" s="59">
        <f>base1!O123</f>
        <v>5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59">
        <f>base1!J124</f>
        <v>3</v>
      </c>
      <c r="C56" s="59">
        <f>base1!K124</f>
        <v>4</v>
      </c>
      <c r="D56" s="59">
        <f>base1!L124</f>
        <v>8</v>
      </c>
      <c r="E56" s="59">
        <f>base1!M124</f>
        <v>15</v>
      </c>
      <c r="F56" s="59">
        <f>base1!N124</f>
        <v>10</v>
      </c>
      <c r="G56" s="59">
        <f>base1!O124</f>
        <v>18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59">
        <f>base1!J125</f>
        <v>9</v>
      </c>
      <c r="C57" s="59">
        <f>base1!K125</f>
        <v>10</v>
      </c>
      <c r="D57" s="59">
        <f>base1!L125</f>
        <v>13</v>
      </c>
      <c r="E57" s="59">
        <f>base1!M125</f>
        <v>2</v>
      </c>
      <c r="F57" s="59">
        <f>base1!N125</f>
        <v>11</v>
      </c>
      <c r="G57" s="59">
        <f>base1!O125</f>
        <v>17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59">
        <f>base1!J126</f>
        <v>5</v>
      </c>
      <c r="C58" s="59">
        <f>base1!K126</f>
        <v>11</v>
      </c>
      <c r="D58" s="59">
        <f>base1!L126</f>
        <v>15</v>
      </c>
      <c r="E58" s="59">
        <f>base1!M126</f>
        <v>10</v>
      </c>
      <c r="F58" s="59">
        <f>base1!N126</f>
        <v>16</v>
      </c>
      <c r="G58" s="59">
        <f>base1!O126</f>
        <v>17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59">
        <f>base1!J127</f>
        <v>2</v>
      </c>
      <c r="C59" s="59">
        <f>base1!K127</f>
        <v>5</v>
      </c>
      <c r="D59" s="59">
        <f>base1!L127</f>
        <v>8</v>
      </c>
      <c r="E59" s="59">
        <f>base1!M127</f>
        <v>15</v>
      </c>
      <c r="F59" s="59">
        <f>base1!N127</f>
        <v>17</v>
      </c>
      <c r="G59" s="59">
        <f>base1!O127</f>
        <v>12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59">
        <f>base1!J128</f>
        <v>5</v>
      </c>
      <c r="C60" s="59">
        <f>base1!K128</f>
        <v>16</v>
      </c>
      <c r="D60" s="59">
        <f>base1!L128</f>
        <v>9</v>
      </c>
      <c r="E60" s="59">
        <f>base1!M128</f>
        <v>10</v>
      </c>
      <c r="F60" s="59">
        <f>base1!N128</f>
        <v>8</v>
      </c>
      <c r="G60" s="59">
        <f>base1!O128</f>
        <v>19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59">
        <f>base1!J129</f>
        <v>14</v>
      </c>
      <c r="C61" s="59">
        <f>base1!K129</f>
        <v>11</v>
      </c>
      <c r="D61" s="59">
        <f>base1!L129</f>
        <v>8</v>
      </c>
      <c r="E61" s="59">
        <f>base1!M129</f>
        <v>5</v>
      </c>
      <c r="F61" s="59">
        <f>base1!N129</f>
        <v>2</v>
      </c>
      <c r="G61" s="59">
        <f>base1!O129</f>
        <v>17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59">
        <f>base1!J130</f>
        <v>5</v>
      </c>
      <c r="C62" s="59">
        <f>base1!K130</f>
        <v>16</v>
      </c>
      <c r="D62" s="59">
        <f>base1!L130</f>
        <v>9</v>
      </c>
      <c r="E62" s="59">
        <f>base1!M130</f>
        <v>10</v>
      </c>
      <c r="F62" s="59">
        <f>base1!N130</f>
        <v>8</v>
      </c>
      <c r="G62" s="59">
        <f>base1!O130</f>
        <v>19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59">
        <f>base1!J131</f>
        <v>2</v>
      </c>
      <c r="C63" s="59">
        <f>base1!K131</f>
        <v>5</v>
      </c>
      <c r="D63" s="59">
        <f>base1!L131</f>
        <v>8</v>
      </c>
      <c r="E63" s="59">
        <f>base1!M131</f>
        <v>11</v>
      </c>
      <c r="F63" s="59">
        <f>base1!N131</f>
        <v>14</v>
      </c>
      <c r="G63" s="59">
        <f>base1!O131</f>
        <v>19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59">
        <f>base1!J132</f>
        <v>5</v>
      </c>
      <c r="C64" s="59">
        <f>base1!K132</f>
        <v>14</v>
      </c>
      <c r="D64" s="59">
        <f>base1!L132</f>
        <v>15</v>
      </c>
      <c r="E64" s="59">
        <f>base1!M132</f>
        <v>6</v>
      </c>
      <c r="F64" s="59">
        <f>base1!N132</f>
        <v>7</v>
      </c>
      <c r="G64" s="59">
        <f>base1!O132</f>
        <v>20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59">
        <f>base1!J133</f>
        <v>5</v>
      </c>
      <c r="C65" s="59">
        <f>base1!K133</f>
        <v>12</v>
      </c>
      <c r="D65" s="59">
        <f>base1!L133</f>
        <v>13</v>
      </c>
      <c r="E65" s="59">
        <f>base1!M133</f>
        <v>7</v>
      </c>
      <c r="F65" s="59">
        <f>base1!N133</f>
        <v>3</v>
      </c>
      <c r="G65" s="59">
        <f>base1!O133</f>
        <v>20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59">
        <f>base1!J134</f>
        <v>5</v>
      </c>
      <c r="C66" s="59">
        <f>base1!K134</f>
        <v>16</v>
      </c>
      <c r="D66" s="59">
        <f>base1!L134</f>
        <v>9</v>
      </c>
      <c r="E66" s="59">
        <f>base1!M134</f>
        <v>10</v>
      </c>
      <c r="F66" s="59">
        <f>base1!N134</f>
        <v>8</v>
      </c>
      <c r="G66" s="59">
        <f>base1!O134</f>
        <v>17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59">
        <f>base1!J135</f>
        <v>16</v>
      </c>
      <c r="C67" s="59">
        <f>base1!K135</f>
        <v>15</v>
      </c>
      <c r="D67" s="59">
        <f>base1!L135</f>
        <v>14</v>
      </c>
      <c r="E67" s="59">
        <f>base1!M135</f>
        <v>10</v>
      </c>
      <c r="F67" s="59">
        <f>base1!N135</f>
        <v>4</v>
      </c>
      <c r="G67" s="59">
        <f>base1!O135</f>
        <v>17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59">
        <f>base1!J136</f>
        <v>13</v>
      </c>
      <c r="C68" s="59">
        <f>base1!K136</f>
        <v>15</v>
      </c>
      <c r="D68" s="59">
        <f>base1!L136</f>
        <v>9</v>
      </c>
      <c r="E68" s="59">
        <f>base1!M136</f>
        <v>10</v>
      </c>
      <c r="F68" s="59">
        <f>base1!N136</f>
        <v>8</v>
      </c>
      <c r="G68" s="59">
        <f>base1!O136</f>
        <v>17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59">
        <f>base1!J137</f>
        <v>13</v>
      </c>
      <c r="C69" s="59">
        <f>base1!K137</f>
        <v>5</v>
      </c>
      <c r="D69" s="59">
        <f>base1!L137</f>
        <v>1</v>
      </c>
      <c r="E69" s="59">
        <f>base1!M137</f>
        <v>10</v>
      </c>
      <c r="F69" s="59">
        <f>base1!N137</f>
        <v>4</v>
      </c>
      <c r="G69" s="59">
        <f>base1!O137</f>
        <v>17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59">
        <f>base1!J138</f>
        <v>13</v>
      </c>
      <c r="C70" s="59">
        <f>base1!K138</f>
        <v>5</v>
      </c>
      <c r="D70" s="59">
        <f>base1!L138</f>
        <v>1</v>
      </c>
      <c r="E70" s="59">
        <f>base1!M138</f>
        <v>10</v>
      </c>
      <c r="F70" s="59">
        <f>base1!N138</f>
        <v>4</v>
      </c>
      <c r="G70" s="59">
        <f>base1!O138</f>
        <v>17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59">
        <f>base1!J139</f>
        <v>11</v>
      </c>
      <c r="C71" s="59">
        <f>base1!K139</f>
        <v>16</v>
      </c>
      <c r="D71" s="59">
        <f>base1!L139</f>
        <v>1</v>
      </c>
      <c r="E71" s="59">
        <f>base1!M139</f>
        <v>10</v>
      </c>
      <c r="F71" s="59">
        <f>base1!N139</f>
        <v>8</v>
      </c>
      <c r="G71" s="59">
        <f>base1!O139</f>
        <v>17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59">
        <f>base1!J140</f>
        <v>13</v>
      </c>
      <c r="C72" s="59">
        <f>base1!K140</f>
        <v>15</v>
      </c>
      <c r="D72" s="59">
        <f>base1!L140</f>
        <v>1</v>
      </c>
      <c r="E72" s="59">
        <f>base1!M140</f>
        <v>2</v>
      </c>
      <c r="F72" s="59">
        <f>base1!N140</f>
        <v>8</v>
      </c>
      <c r="G72" s="59">
        <f>base1!O140</f>
        <v>17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59">
        <f>base1!J141</f>
        <v>9</v>
      </c>
      <c r="C73" s="59">
        <f>base1!K141</f>
        <v>5</v>
      </c>
      <c r="D73" s="59">
        <f>base1!L141</f>
        <v>15</v>
      </c>
      <c r="E73" s="59">
        <f>base1!M141</f>
        <v>2</v>
      </c>
      <c r="F73" s="59">
        <f>base1!N141</f>
        <v>8</v>
      </c>
      <c r="G73" s="59">
        <f>base1!O141</f>
        <v>17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59">
        <f>base1!J142</f>
        <v>13</v>
      </c>
      <c r="C74" s="59">
        <f>base1!K142</f>
        <v>11</v>
      </c>
      <c r="D74" s="59">
        <f>base1!L142</f>
        <v>14</v>
      </c>
      <c r="E74" s="59">
        <f>base1!M142</f>
        <v>2</v>
      </c>
      <c r="F74" s="59">
        <f>base1!N142</f>
        <v>8</v>
      </c>
      <c r="G74" s="59">
        <f>base1!O142</f>
        <v>17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59">
        <f>base1!J143</f>
        <v>16</v>
      </c>
      <c r="C75" s="59">
        <f>base1!K143</f>
        <v>10</v>
      </c>
      <c r="D75" s="59">
        <f>base1!L143</f>
        <v>9</v>
      </c>
      <c r="E75" s="59">
        <f>base1!M143</f>
        <v>12</v>
      </c>
      <c r="F75" s="59">
        <f>base1!N143</f>
        <v>4</v>
      </c>
      <c r="G75" s="59">
        <f>base1!O143</f>
        <v>17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59">
        <f>base1!J144</f>
        <v>16</v>
      </c>
      <c r="C76" s="59">
        <f>base1!K144</f>
        <v>15</v>
      </c>
      <c r="D76" s="59">
        <f>base1!L144</f>
        <v>3</v>
      </c>
      <c r="E76" s="59">
        <f>base1!M144</f>
        <v>12</v>
      </c>
      <c r="F76" s="59">
        <f>base1!N144</f>
        <v>4</v>
      </c>
      <c r="G76" s="59">
        <f>base1!O144</f>
        <v>17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59">
        <f>base1!J145</f>
        <v>13</v>
      </c>
      <c r="C77" s="59">
        <f>base1!K145</f>
        <v>9</v>
      </c>
      <c r="D77" s="59">
        <f>base1!L145</f>
        <v>16</v>
      </c>
      <c r="E77" s="59">
        <f>base1!M145</f>
        <v>12</v>
      </c>
      <c r="F77" s="59">
        <f>base1!N145</f>
        <v>4</v>
      </c>
      <c r="G77" s="59">
        <f>base1!O145</f>
        <v>17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59">
        <f>base1!J146</f>
        <v>11</v>
      </c>
      <c r="C78" s="59">
        <f>base1!K146</f>
        <v>9</v>
      </c>
      <c r="D78" s="59">
        <f>base1!L146</f>
        <v>1</v>
      </c>
      <c r="E78" s="59">
        <f>base1!M146</f>
        <v>14</v>
      </c>
      <c r="F78" s="59">
        <f>base1!N146</f>
        <v>4</v>
      </c>
      <c r="G78" s="59">
        <f>base1!O146</f>
        <v>17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59">
        <f>base1!J147</f>
        <v>16</v>
      </c>
      <c r="C79" s="59">
        <f>base1!K147</f>
        <v>1</v>
      </c>
      <c r="D79" s="59">
        <f>base1!L147</f>
        <v>15</v>
      </c>
      <c r="E79" s="59">
        <f>base1!M147</f>
        <v>14</v>
      </c>
      <c r="F79" s="59">
        <f>base1!N147</f>
        <v>4</v>
      </c>
      <c r="G79" s="59">
        <f>base1!O147</f>
        <v>17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59">
        <f>base1!J148</f>
        <v>11</v>
      </c>
      <c r="C80" s="59">
        <f>base1!K148</f>
        <v>9</v>
      </c>
      <c r="D80" s="59">
        <f>base1!L148</f>
        <v>14</v>
      </c>
      <c r="E80" s="59">
        <f>base1!M148</f>
        <v>1</v>
      </c>
      <c r="F80" s="59">
        <f>base1!N148</f>
        <v>4</v>
      </c>
      <c r="G80" s="59">
        <f>base1!O148</f>
        <v>17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59">
        <f>base1!J149</f>
        <v>5</v>
      </c>
      <c r="C81" s="59">
        <f>base1!K149</f>
        <v>9</v>
      </c>
      <c r="D81" s="59">
        <f>base1!L149</f>
        <v>10</v>
      </c>
      <c r="E81" s="59">
        <f>base1!M149</f>
        <v>3</v>
      </c>
      <c r="F81" s="59">
        <f>base1!N149</f>
        <v>4</v>
      </c>
      <c r="G81" s="59">
        <f>base1!O149</f>
        <v>17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59">
        <f>base1!J150</f>
        <v>9</v>
      </c>
      <c r="C82" s="59">
        <f>base1!K150</f>
        <v>11</v>
      </c>
      <c r="D82" s="59">
        <f>base1!L150</f>
        <v>1</v>
      </c>
      <c r="E82" s="59">
        <f>base1!M150</f>
        <v>3</v>
      </c>
      <c r="F82" s="59">
        <f>base1!N150</f>
        <v>4</v>
      </c>
      <c r="G82" s="59">
        <f>base1!O150</f>
        <v>17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59">
        <f>base1!J151</f>
        <v>13</v>
      </c>
      <c r="C83" s="59">
        <f>base1!K151</f>
        <v>10</v>
      </c>
      <c r="D83" s="59">
        <f>base1!L151</f>
        <v>9</v>
      </c>
      <c r="E83" s="59">
        <f>base1!M151</f>
        <v>15</v>
      </c>
      <c r="F83" s="59">
        <f>base1!N151</f>
        <v>4</v>
      </c>
      <c r="G83" s="59">
        <f>base1!O151</f>
        <v>17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59">
        <f>base1!J152</f>
        <v>13</v>
      </c>
      <c r="C84" s="59">
        <f>base1!K152</f>
        <v>16</v>
      </c>
      <c r="D84" s="59">
        <f>base1!L152</f>
        <v>3</v>
      </c>
      <c r="E84" s="59">
        <f>base1!M152</f>
        <v>12</v>
      </c>
      <c r="F84" s="59">
        <f>base1!N152</f>
        <v>8</v>
      </c>
      <c r="G84" s="59">
        <f>base1!O152</f>
        <v>17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59">
        <f>base1!J153</f>
        <v>15</v>
      </c>
      <c r="C85" s="59">
        <f>base1!K153</f>
        <v>16</v>
      </c>
      <c r="D85" s="59">
        <f>base1!L153</f>
        <v>14</v>
      </c>
      <c r="E85" s="59">
        <f>base1!M153</f>
        <v>2</v>
      </c>
      <c r="F85" s="59">
        <f>base1!N153</f>
        <v>8</v>
      </c>
      <c r="G85" s="59">
        <f>base1!O153</f>
        <v>17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59">
        <f>base1!J154</f>
        <v>11</v>
      </c>
      <c r="C86" s="59">
        <f>base1!K154</f>
        <v>16</v>
      </c>
      <c r="D86" s="59">
        <f>base1!L154</f>
        <v>9</v>
      </c>
      <c r="E86" s="59">
        <f>base1!M154</f>
        <v>2</v>
      </c>
      <c r="F86" s="59">
        <f>base1!N154</f>
        <v>8</v>
      </c>
      <c r="G86" s="59">
        <f>base1!O154</f>
        <v>17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59">
        <f>base1!J155</f>
        <v>13</v>
      </c>
      <c r="C87" s="59">
        <f>base1!K155</f>
        <v>9</v>
      </c>
      <c r="D87" s="59">
        <f>base1!L155</f>
        <v>14</v>
      </c>
      <c r="E87" s="59">
        <f>base1!M155</f>
        <v>2</v>
      </c>
      <c r="F87" s="59">
        <f>base1!N155</f>
        <v>8</v>
      </c>
      <c r="G87" s="59">
        <f>base1!O155</f>
        <v>17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59">
        <f>base1!J156</f>
        <v>14</v>
      </c>
      <c r="C88" s="59">
        <f>base1!K156</f>
        <v>16</v>
      </c>
      <c r="D88" s="59">
        <f>base1!L156</f>
        <v>9</v>
      </c>
      <c r="E88" s="59">
        <f>base1!M156</f>
        <v>2</v>
      </c>
      <c r="F88" s="59">
        <f>base1!N156</f>
        <v>8</v>
      </c>
      <c r="G88" s="59">
        <f>base1!O156</f>
        <v>17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59">
        <f>base1!J157</f>
        <v>16</v>
      </c>
      <c r="C89" s="59">
        <f>base1!K157</f>
        <v>5</v>
      </c>
      <c r="D89" s="59">
        <f>base1!L157</f>
        <v>9</v>
      </c>
      <c r="E89" s="59">
        <f>base1!M157</f>
        <v>10</v>
      </c>
      <c r="F89" s="59">
        <f>base1!N157</f>
        <v>8</v>
      </c>
      <c r="G89" s="59">
        <f>base1!O157</f>
        <v>17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59">
        <f>base1!J158</f>
        <v>15</v>
      </c>
      <c r="C90" s="59">
        <f>base1!K158</f>
        <v>13</v>
      </c>
      <c r="D90" s="59">
        <f>base1!L158</f>
        <v>1</v>
      </c>
      <c r="E90" s="59">
        <f>base1!M158</f>
        <v>2</v>
      </c>
      <c r="F90" s="59">
        <f>base1!N158</f>
        <v>12</v>
      </c>
      <c r="G90" s="59">
        <f>base1!O158</f>
        <v>17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59">
        <f>base1!J159</f>
        <v>9</v>
      </c>
      <c r="C91" s="59">
        <f>base1!K159</f>
        <v>15</v>
      </c>
      <c r="D91" s="59">
        <f>base1!L159</f>
        <v>14</v>
      </c>
      <c r="E91" s="59">
        <f>base1!M159</f>
        <v>2</v>
      </c>
      <c r="F91" s="59">
        <f>base1!N159</f>
        <v>12</v>
      </c>
      <c r="G91" s="59">
        <f>base1!O159</f>
        <v>17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59">
        <f>base1!J160</f>
        <v>14</v>
      </c>
      <c r="C92" s="59">
        <f>base1!K160</f>
        <v>11</v>
      </c>
      <c r="D92" s="59">
        <f>base1!L160</f>
        <v>15</v>
      </c>
      <c r="E92" s="59">
        <f>base1!M160</f>
        <v>2</v>
      </c>
      <c r="F92" s="59">
        <f>base1!N160</f>
        <v>12</v>
      </c>
      <c r="G92" s="59">
        <f>base1!O160</f>
        <v>17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59">
        <f>base1!J161</f>
        <v>13</v>
      </c>
      <c r="C93" s="59">
        <f>base1!K161</f>
        <v>10</v>
      </c>
      <c r="D93" s="59">
        <f>base1!L161</f>
        <v>16</v>
      </c>
      <c r="E93" s="59">
        <f>base1!M161</f>
        <v>8</v>
      </c>
      <c r="F93" s="59">
        <f>base1!N161</f>
        <v>3</v>
      </c>
      <c r="G93" s="59">
        <f>base1!O161</f>
        <v>17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59">
        <f>base1!J162</f>
        <v>13</v>
      </c>
      <c r="C94" s="59">
        <f>base1!K162</f>
        <v>1</v>
      </c>
      <c r="D94" s="59">
        <f>base1!L162</f>
        <v>16</v>
      </c>
      <c r="E94" s="59">
        <f>base1!M162</f>
        <v>8</v>
      </c>
      <c r="F94" s="59">
        <f>base1!N162</f>
        <v>7</v>
      </c>
      <c r="G94" s="59">
        <f>base1!O162</f>
        <v>17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59">
        <f>base1!J163</f>
        <v>5</v>
      </c>
      <c r="C95" s="59">
        <f>base1!K163</f>
        <v>9</v>
      </c>
      <c r="D95" s="59">
        <f>base1!L163</f>
        <v>10</v>
      </c>
      <c r="E95" s="59">
        <f>base1!M163</f>
        <v>1</v>
      </c>
      <c r="F95" s="59">
        <f>base1!N163</f>
        <v>7</v>
      </c>
      <c r="G95" s="59">
        <f>base1!O163</f>
        <v>18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59">
        <f>base1!J164</f>
        <v>5</v>
      </c>
      <c r="C96" s="59">
        <f>base1!K164</f>
        <v>16</v>
      </c>
      <c r="D96" s="59">
        <f>base1!L164</f>
        <v>10</v>
      </c>
      <c r="E96" s="59">
        <f>base1!M164</f>
        <v>6</v>
      </c>
      <c r="F96" s="59">
        <f>base1!N164</f>
        <v>8</v>
      </c>
      <c r="G96" s="59">
        <f>base1!O164</f>
        <v>17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59">
        <f>base1!J165</f>
        <v>11</v>
      </c>
      <c r="C97" s="59">
        <f>base1!K165</f>
        <v>10</v>
      </c>
      <c r="D97" s="59">
        <f>base1!L165</f>
        <v>14</v>
      </c>
      <c r="E97" s="59">
        <f>base1!M165</f>
        <v>6</v>
      </c>
      <c r="F97" s="59">
        <f>base1!N165</f>
        <v>12</v>
      </c>
      <c r="G97" s="59">
        <f>base1!O165</f>
        <v>17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59">
        <f>base1!J166</f>
        <v>9</v>
      </c>
      <c r="C98" s="59">
        <f>base1!K166</f>
        <v>15</v>
      </c>
      <c r="D98" s="59">
        <f>base1!L166</f>
        <v>16</v>
      </c>
      <c r="E98" s="59">
        <f>base1!M166</f>
        <v>6</v>
      </c>
      <c r="F98" s="59">
        <f>base1!N166</f>
        <v>8</v>
      </c>
      <c r="G98" s="59">
        <f>base1!O166</f>
        <v>17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59">
        <f>base1!J167</f>
        <v>13</v>
      </c>
      <c r="C99" s="59">
        <f>base1!K167</f>
        <v>10</v>
      </c>
      <c r="D99" s="59">
        <f>base1!L167</f>
        <v>16</v>
      </c>
      <c r="E99" s="59">
        <f>base1!M167</f>
        <v>6</v>
      </c>
      <c r="F99" s="59">
        <f>base1!N167</f>
        <v>7</v>
      </c>
      <c r="G99" s="59">
        <f>base1!O167</f>
        <v>18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59">
        <f>base1!J168</f>
        <v>11</v>
      </c>
      <c r="C100" s="59">
        <f>base1!K168</f>
        <v>14</v>
      </c>
      <c r="D100" s="59">
        <f>base1!L168</f>
        <v>1</v>
      </c>
      <c r="E100" s="59">
        <f>base1!M168</f>
        <v>6</v>
      </c>
      <c r="F100" s="59">
        <f>base1!N168</f>
        <v>7</v>
      </c>
      <c r="G100" s="59">
        <f>base1!O168</f>
        <v>19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59">
        <f>base1!J169</f>
        <v>9</v>
      </c>
      <c r="C101" s="59">
        <f>base1!K169</f>
        <v>10</v>
      </c>
      <c r="D101" s="59">
        <f>base1!L169</f>
        <v>12</v>
      </c>
      <c r="E101" s="59">
        <f>base1!M169</f>
        <v>1</v>
      </c>
      <c r="F101" s="59">
        <f>base1!N169</f>
        <v>15</v>
      </c>
      <c r="G101" s="59">
        <f>base1!O169</f>
        <v>19</v>
      </c>
      <c r="V101" s="55">
        <v>100</v>
      </c>
      <c r="W101" s="55" t="s">
        <v>122</v>
      </c>
      <c r="X101" s="55">
        <v>3</v>
      </c>
      <c r="Z101" s="55">
        <v>1</v>
      </c>
    </row>
    <row r="102" spans="1:26" x14ac:dyDescent="0.25">
      <c r="A102" s="56" t="s">
        <v>136</v>
      </c>
      <c r="B102" s="59">
        <f>base1!Q120</f>
        <v>2</v>
      </c>
      <c r="C102" s="59">
        <f>base1!R120</f>
        <v>6</v>
      </c>
      <c r="D102" s="59">
        <f>base1!S120</f>
        <v>7</v>
      </c>
      <c r="E102" s="59">
        <f>base1!T120</f>
        <v>15</v>
      </c>
      <c r="F102" s="59">
        <f>base1!U120</f>
        <v>1</v>
      </c>
      <c r="G102" s="59">
        <f>base1!V120</f>
        <v>18</v>
      </c>
      <c r="V102" s="55">
        <v>101</v>
      </c>
      <c r="W102" s="55" t="s">
        <v>122</v>
      </c>
      <c r="X102" s="55">
        <v>3</v>
      </c>
      <c r="Z102" s="55">
        <v>1</v>
      </c>
    </row>
    <row r="103" spans="1:26" x14ac:dyDescent="0.25">
      <c r="A103" s="56" t="s">
        <v>136</v>
      </c>
      <c r="B103" s="59">
        <f>base1!Q121</f>
        <v>8</v>
      </c>
      <c r="C103" s="59">
        <f>base1!R121</f>
        <v>1</v>
      </c>
      <c r="D103" s="59">
        <f>base1!S121</f>
        <v>10</v>
      </c>
      <c r="E103" s="59">
        <f>base1!T121</f>
        <v>14</v>
      </c>
      <c r="F103" s="59">
        <f>base1!U121</f>
        <v>15</v>
      </c>
      <c r="G103" s="59">
        <f>base1!V121</f>
        <v>18</v>
      </c>
      <c r="V103" s="55">
        <v>102</v>
      </c>
      <c r="W103" s="55" t="s">
        <v>122</v>
      </c>
      <c r="X103" s="55">
        <v>3</v>
      </c>
      <c r="Z103" s="55">
        <v>1</v>
      </c>
    </row>
    <row r="104" spans="1:26" x14ac:dyDescent="0.25">
      <c r="A104" s="56" t="s">
        <v>136</v>
      </c>
      <c r="B104" s="59">
        <f>base1!Q122</f>
        <v>5</v>
      </c>
      <c r="C104" s="59">
        <f>base1!R122</f>
        <v>9</v>
      </c>
      <c r="D104" s="59">
        <f>base1!S122</f>
        <v>11</v>
      </c>
      <c r="E104" s="59">
        <f>base1!T122</f>
        <v>13</v>
      </c>
      <c r="F104" s="59">
        <f>base1!U122</f>
        <v>15</v>
      </c>
      <c r="G104" s="59">
        <f>base1!V122</f>
        <v>17</v>
      </c>
      <c r="V104" s="55">
        <v>103</v>
      </c>
      <c r="W104" s="55" t="s">
        <v>122</v>
      </c>
      <c r="X104" s="55">
        <v>3</v>
      </c>
      <c r="Z104" s="55">
        <v>1</v>
      </c>
    </row>
    <row r="105" spans="1:26" x14ac:dyDescent="0.25">
      <c r="A105" s="56" t="s">
        <v>136</v>
      </c>
      <c r="B105" s="59">
        <f>base1!Q123</f>
        <v>8</v>
      </c>
      <c r="C105" s="59">
        <f>base1!R123</f>
        <v>6</v>
      </c>
      <c r="D105" s="59">
        <f>base1!S123</f>
        <v>9</v>
      </c>
      <c r="E105" s="59">
        <f>base1!T123</f>
        <v>13</v>
      </c>
      <c r="F105" s="59">
        <f>base1!U123</f>
        <v>17</v>
      </c>
      <c r="G105" s="59">
        <f>base1!V123</f>
        <v>11</v>
      </c>
      <c r="V105" s="55">
        <v>104</v>
      </c>
      <c r="W105" s="55" t="s">
        <v>122</v>
      </c>
      <c r="X105" s="55">
        <v>3</v>
      </c>
      <c r="Z105" s="55">
        <v>1</v>
      </c>
    </row>
    <row r="106" spans="1:26" x14ac:dyDescent="0.25">
      <c r="A106" s="56" t="s">
        <v>136</v>
      </c>
      <c r="B106" s="59">
        <f>base1!Q124</f>
        <v>1</v>
      </c>
      <c r="C106" s="59">
        <f>base1!R124</f>
        <v>6</v>
      </c>
      <c r="D106" s="59">
        <f>base1!S124</f>
        <v>11</v>
      </c>
      <c r="E106" s="59">
        <f>base1!T124</f>
        <v>14</v>
      </c>
      <c r="F106" s="59">
        <f>base1!U124</f>
        <v>13</v>
      </c>
      <c r="G106" s="59">
        <f>base1!V124</f>
        <v>17</v>
      </c>
      <c r="V106" s="55">
        <v>105</v>
      </c>
      <c r="W106" s="55" t="s">
        <v>122</v>
      </c>
      <c r="X106" s="55">
        <v>3</v>
      </c>
      <c r="Z106" s="55">
        <v>1</v>
      </c>
    </row>
    <row r="107" spans="1:26" x14ac:dyDescent="0.25">
      <c r="A107" s="56" t="s">
        <v>136</v>
      </c>
      <c r="B107" s="59">
        <f>base1!Q125</f>
        <v>4</v>
      </c>
      <c r="C107" s="59">
        <f>base1!R125</f>
        <v>8</v>
      </c>
      <c r="D107" s="59">
        <f>base1!S125</f>
        <v>1</v>
      </c>
      <c r="E107" s="59">
        <f>base1!T125</f>
        <v>14</v>
      </c>
      <c r="F107" s="59">
        <f>base1!U125</f>
        <v>15</v>
      </c>
      <c r="G107" s="59">
        <f>base1!V125</f>
        <v>18</v>
      </c>
      <c r="V107" s="55">
        <v>106</v>
      </c>
      <c r="W107" s="55" t="s">
        <v>122</v>
      </c>
      <c r="X107" s="55">
        <v>3</v>
      </c>
      <c r="Z107" s="55">
        <v>1</v>
      </c>
    </row>
    <row r="108" spans="1:26" x14ac:dyDescent="0.25">
      <c r="A108" s="56" t="s">
        <v>136</v>
      </c>
      <c r="B108" s="59">
        <f>base1!Q126</f>
        <v>2</v>
      </c>
      <c r="C108" s="59">
        <f>base1!R126</f>
        <v>3</v>
      </c>
      <c r="D108" s="59">
        <f>base1!S126</f>
        <v>6</v>
      </c>
      <c r="E108" s="59">
        <f>base1!T126</f>
        <v>12</v>
      </c>
      <c r="F108" s="59">
        <f>base1!U126</f>
        <v>8</v>
      </c>
      <c r="G108" s="59">
        <f>base1!V126</f>
        <v>18</v>
      </c>
      <c r="V108" s="55">
        <v>107</v>
      </c>
      <c r="W108" s="55" t="s">
        <v>122</v>
      </c>
      <c r="X108" s="55">
        <v>3</v>
      </c>
      <c r="Z108" s="55">
        <v>1</v>
      </c>
    </row>
    <row r="109" spans="1:26" x14ac:dyDescent="0.25">
      <c r="A109" s="56" t="s">
        <v>136</v>
      </c>
      <c r="B109" s="59">
        <f>base1!Q127</f>
        <v>3</v>
      </c>
      <c r="C109" s="59">
        <f>base1!R127</f>
        <v>6</v>
      </c>
      <c r="D109" s="59">
        <f>base1!S127</f>
        <v>9</v>
      </c>
      <c r="E109" s="59">
        <f>base1!T127</f>
        <v>19</v>
      </c>
      <c r="F109" s="59">
        <f>base1!U127</f>
        <v>10</v>
      </c>
      <c r="G109" s="59">
        <f>base1!V127</f>
        <v>13</v>
      </c>
      <c r="V109" s="55">
        <v>108</v>
      </c>
      <c r="W109" s="55" t="s">
        <v>122</v>
      </c>
      <c r="X109" s="55">
        <v>3</v>
      </c>
      <c r="Z109" s="55">
        <v>1</v>
      </c>
    </row>
    <row r="110" spans="1:26" x14ac:dyDescent="0.25">
      <c r="A110" s="56" t="s">
        <v>136</v>
      </c>
      <c r="B110" s="59">
        <f>base1!Q128</f>
        <v>15</v>
      </c>
      <c r="C110" s="59">
        <f>base1!R128</f>
        <v>1</v>
      </c>
      <c r="D110" s="59">
        <f>base1!S128</f>
        <v>12</v>
      </c>
      <c r="E110" s="59">
        <f>base1!T128</f>
        <v>6</v>
      </c>
      <c r="F110" s="59">
        <f>base1!U128</f>
        <v>4</v>
      </c>
      <c r="G110" s="59">
        <f>base1!V128</f>
        <v>18</v>
      </c>
      <c r="V110" s="55">
        <v>109</v>
      </c>
      <c r="W110" s="55" t="s">
        <v>122</v>
      </c>
      <c r="X110" s="55">
        <v>3</v>
      </c>
      <c r="Z110" s="55">
        <v>1</v>
      </c>
    </row>
    <row r="111" spans="1:26" x14ac:dyDescent="0.25">
      <c r="A111" s="56" t="s">
        <v>136</v>
      </c>
      <c r="B111" s="59">
        <f>base1!Q129</f>
        <v>13</v>
      </c>
      <c r="C111" s="59">
        <f>base1!R129</f>
        <v>10</v>
      </c>
      <c r="D111" s="59">
        <f>base1!S129</f>
        <v>7</v>
      </c>
      <c r="E111" s="59">
        <f>base1!T129</f>
        <v>4</v>
      </c>
      <c r="F111" s="59">
        <f>base1!U129</f>
        <v>1</v>
      </c>
      <c r="G111" s="59">
        <f>base1!V129</f>
        <v>18</v>
      </c>
      <c r="V111" s="55">
        <v>110</v>
      </c>
      <c r="W111" s="55" t="s">
        <v>122</v>
      </c>
      <c r="X111" s="55">
        <v>3</v>
      </c>
      <c r="Z111" s="55">
        <v>1</v>
      </c>
    </row>
    <row r="112" spans="1:26" x14ac:dyDescent="0.25">
      <c r="A112" s="56" t="s">
        <v>136</v>
      </c>
      <c r="B112" s="59">
        <f>base1!Q130</f>
        <v>15</v>
      </c>
      <c r="C112" s="59">
        <f>base1!R130</f>
        <v>1</v>
      </c>
      <c r="D112" s="59">
        <f>base1!S130</f>
        <v>12</v>
      </c>
      <c r="E112" s="59">
        <f>base1!T130</f>
        <v>6</v>
      </c>
      <c r="F112" s="59">
        <f>base1!U130</f>
        <v>4</v>
      </c>
      <c r="G112" s="59">
        <f>base1!V130</f>
        <v>18</v>
      </c>
      <c r="V112" s="55">
        <v>111</v>
      </c>
      <c r="W112" s="55" t="s">
        <v>122</v>
      </c>
      <c r="X112" s="55">
        <v>3</v>
      </c>
      <c r="Z112" s="55">
        <v>1</v>
      </c>
    </row>
    <row r="113" spans="1:26" x14ac:dyDescent="0.25">
      <c r="A113" s="56" t="s">
        <v>136</v>
      </c>
      <c r="B113" s="59">
        <f>base1!Q131</f>
        <v>3</v>
      </c>
      <c r="C113" s="59">
        <f>base1!R131</f>
        <v>6</v>
      </c>
      <c r="D113" s="59">
        <f>base1!S131</f>
        <v>9</v>
      </c>
      <c r="E113" s="59">
        <f>base1!T131</f>
        <v>12</v>
      </c>
      <c r="F113" s="59">
        <f>base1!U131</f>
        <v>15</v>
      </c>
      <c r="G113" s="59">
        <f>base1!V131</f>
        <v>18</v>
      </c>
      <c r="V113" s="55">
        <v>112</v>
      </c>
      <c r="W113" s="55" t="s">
        <v>122</v>
      </c>
      <c r="X113" s="55">
        <v>3</v>
      </c>
      <c r="Z113" s="55">
        <v>1</v>
      </c>
    </row>
    <row r="114" spans="1:26" x14ac:dyDescent="0.25">
      <c r="A114" s="56" t="s">
        <v>136</v>
      </c>
      <c r="B114" s="59">
        <f>base1!Q132</f>
        <v>12</v>
      </c>
      <c r="C114" s="59">
        <f>base1!R132</f>
        <v>16</v>
      </c>
      <c r="D114" s="59">
        <f>base1!S132</f>
        <v>10</v>
      </c>
      <c r="E114" s="59">
        <f>base1!T132</f>
        <v>8</v>
      </c>
      <c r="F114" s="59">
        <f>base1!U132</f>
        <v>3</v>
      </c>
      <c r="G114" s="59">
        <f>base1!V132</f>
        <v>19</v>
      </c>
      <c r="V114" s="55">
        <v>113</v>
      </c>
      <c r="W114" s="55" t="s">
        <v>122</v>
      </c>
      <c r="X114" s="55">
        <v>3</v>
      </c>
      <c r="Z114" s="55">
        <v>1</v>
      </c>
    </row>
    <row r="115" spans="1:26" x14ac:dyDescent="0.25">
      <c r="A115" s="56" t="s">
        <v>136</v>
      </c>
      <c r="B115" s="59">
        <f>base1!Q133</f>
        <v>10</v>
      </c>
      <c r="C115" s="59">
        <f>base1!R133</f>
        <v>11</v>
      </c>
      <c r="D115" s="59">
        <f>base1!S133</f>
        <v>15</v>
      </c>
      <c r="E115" s="59">
        <f>base1!T133</f>
        <v>1</v>
      </c>
      <c r="F115" s="59">
        <f>base1!U133</f>
        <v>4</v>
      </c>
      <c r="G115" s="59">
        <f>base1!V133</f>
        <v>19</v>
      </c>
      <c r="V115" s="55">
        <v>114</v>
      </c>
      <c r="W115" s="55" t="s">
        <v>122</v>
      </c>
      <c r="X115" s="55">
        <v>3</v>
      </c>
      <c r="Z115" s="55">
        <v>1</v>
      </c>
    </row>
    <row r="116" spans="1:26" x14ac:dyDescent="0.25">
      <c r="A116" s="56" t="s">
        <v>136</v>
      </c>
      <c r="B116" s="59">
        <f>base1!Q134</f>
        <v>15</v>
      </c>
      <c r="C116" s="59">
        <f>base1!R134</f>
        <v>1</v>
      </c>
      <c r="D116" s="59">
        <f>base1!S134</f>
        <v>12</v>
      </c>
      <c r="E116" s="59">
        <f>base1!T134</f>
        <v>6</v>
      </c>
      <c r="F116" s="59">
        <f>base1!U134</f>
        <v>4</v>
      </c>
      <c r="G116" s="59">
        <f>base1!V134</f>
        <v>18</v>
      </c>
      <c r="V116" s="55">
        <v>115</v>
      </c>
      <c r="W116" s="55" t="s">
        <v>122</v>
      </c>
      <c r="X116" s="55">
        <v>3</v>
      </c>
      <c r="Z116" s="55">
        <v>1</v>
      </c>
    </row>
    <row r="117" spans="1:26" x14ac:dyDescent="0.25">
      <c r="A117" s="56" t="s">
        <v>136</v>
      </c>
      <c r="B117" s="59">
        <f>base1!Q135</f>
        <v>13</v>
      </c>
      <c r="C117" s="59">
        <f>base1!R135</f>
        <v>3</v>
      </c>
      <c r="D117" s="59">
        <f>base1!S135</f>
        <v>12</v>
      </c>
      <c r="E117" s="59">
        <f>base1!T135</f>
        <v>2</v>
      </c>
      <c r="F117" s="59">
        <f>base1!U135</f>
        <v>6</v>
      </c>
      <c r="G117" s="59">
        <f>base1!V135</f>
        <v>18</v>
      </c>
      <c r="V117" s="55">
        <v>116</v>
      </c>
      <c r="W117" s="55" t="s">
        <v>122</v>
      </c>
      <c r="X117" s="55">
        <v>3</v>
      </c>
      <c r="Z117" s="55">
        <v>1</v>
      </c>
    </row>
    <row r="118" spans="1:26" x14ac:dyDescent="0.25">
      <c r="A118" s="56" t="s">
        <v>136</v>
      </c>
      <c r="B118" s="59">
        <f>base1!Q136</f>
        <v>11</v>
      </c>
      <c r="C118" s="59">
        <f>base1!R136</f>
        <v>14</v>
      </c>
      <c r="D118" s="59">
        <f>base1!S136</f>
        <v>12</v>
      </c>
      <c r="E118" s="59">
        <f>base1!T136</f>
        <v>6</v>
      </c>
      <c r="F118" s="59">
        <f>base1!U136</f>
        <v>4</v>
      </c>
      <c r="G118" s="59">
        <f>base1!V136</f>
        <v>18</v>
      </c>
      <c r="V118" s="55">
        <v>117</v>
      </c>
      <c r="W118" s="55" t="s">
        <v>122</v>
      </c>
      <c r="X118" s="55">
        <v>3</v>
      </c>
      <c r="Z118" s="55">
        <v>1</v>
      </c>
    </row>
    <row r="119" spans="1:26" x14ac:dyDescent="0.25">
      <c r="A119" s="56" t="s">
        <v>136</v>
      </c>
      <c r="B119" s="59">
        <f>base1!Q137</f>
        <v>15</v>
      </c>
      <c r="C119" s="59">
        <f>base1!R137</f>
        <v>12</v>
      </c>
      <c r="D119" s="59">
        <f>base1!S137</f>
        <v>14</v>
      </c>
      <c r="E119" s="59">
        <f>base1!T137</f>
        <v>2</v>
      </c>
      <c r="F119" s="59">
        <f>base1!U137</f>
        <v>6</v>
      </c>
      <c r="G119" s="59">
        <f>base1!V137</f>
        <v>18</v>
      </c>
      <c r="V119" s="55">
        <v>118</v>
      </c>
      <c r="W119" s="55" t="s">
        <v>122</v>
      </c>
      <c r="X119" s="55">
        <v>3</v>
      </c>
      <c r="Z119" s="55">
        <v>1</v>
      </c>
    </row>
    <row r="120" spans="1:26" x14ac:dyDescent="0.25">
      <c r="A120" s="56" t="s">
        <v>136</v>
      </c>
      <c r="B120" s="59">
        <f>base1!Q138</f>
        <v>15</v>
      </c>
      <c r="C120" s="59">
        <f>base1!R138</f>
        <v>12</v>
      </c>
      <c r="D120" s="59">
        <f>base1!S138</f>
        <v>14</v>
      </c>
      <c r="E120" s="59">
        <f>base1!T138</f>
        <v>2</v>
      </c>
      <c r="F120" s="59">
        <f>base1!U138</f>
        <v>6</v>
      </c>
      <c r="G120" s="59">
        <f>base1!V138</f>
        <v>18</v>
      </c>
      <c r="V120" s="55">
        <v>119</v>
      </c>
      <c r="W120" s="55" t="s">
        <v>122</v>
      </c>
      <c r="X120" s="55">
        <v>3</v>
      </c>
      <c r="Z120" s="55">
        <v>1</v>
      </c>
    </row>
    <row r="121" spans="1:26" x14ac:dyDescent="0.25">
      <c r="A121" s="56" t="s">
        <v>136</v>
      </c>
      <c r="B121" s="59">
        <f>base1!Q139</f>
        <v>15</v>
      </c>
      <c r="C121" s="59">
        <f>base1!R139</f>
        <v>13</v>
      </c>
      <c r="D121" s="59">
        <f>base1!S139</f>
        <v>9</v>
      </c>
      <c r="E121" s="59">
        <f>base1!T139</f>
        <v>6</v>
      </c>
      <c r="F121" s="59">
        <f>base1!U139</f>
        <v>4</v>
      </c>
      <c r="G121" s="59">
        <f>base1!V139</f>
        <v>18</v>
      </c>
      <c r="V121" s="55">
        <v>120</v>
      </c>
      <c r="W121" s="55" t="s">
        <v>122</v>
      </c>
      <c r="X121" s="55">
        <v>3</v>
      </c>
      <c r="Z121" s="55">
        <v>1</v>
      </c>
    </row>
    <row r="122" spans="1:26" x14ac:dyDescent="0.25">
      <c r="A122" s="56" t="s">
        <v>136</v>
      </c>
      <c r="B122" s="59">
        <f>base1!Q140</f>
        <v>11</v>
      </c>
      <c r="C122" s="59">
        <f>base1!R140</f>
        <v>9</v>
      </c>
      <c r="D122" s="59">
        <f>base1!S140</f>
        <v>14</v>
      </c>
      <c r="E122" s="59">
        <f>base1!T140</f>
        <v>6</v>
      </c>
      <c r="F122" s="59">
        <f>base1!U140</f>
        <v>4</v>
      </c>
      <c r="G122" s="59">
        <f>base1!V140</f>
        <v>18</v>
      </c>
      <c r="V122" s="55">
        <v>121</v>
      </c>
      <c r="W122" s="55" t="s">
        <v>122</v>
      </c>
      <c r="X122" s="55">
        <v>3</v>
      </c>
      <c r="Z122" s="55">
        <v>1</v>
      </c>
    </row>
    <row r="123" spans="1:26" x14ac:dyDescent="0.25">
      <c r="A123" s="56" t="s">
        <v>136</v>
      </c>
      <c r="B123" s="59">
        <f>base1!Q141</f>
        <v>1</v>
      </c>
      <c r="C123" s="59">
        <f>base1!R141</f>
        <v>13</v>
      </c>
      <c r="D123" s="59">
        <f>base1!S141</f>
        <v>16</v>
      </c>
      <c r="E123" s="59">
        <f>base1!T141</f>
        <v>6</v>
      </c>
      <c r="F123" s="59">
        <f>base1!U141</f>
        <v>4</v>
      </c>
      <c r="G123" s="59">
        <f>base1!V141</f>
        <v>18</v>
      </c>
      <c r="V123" s="55">
        <v>122</v>
      </c>
      <c r="W123" s="55" t="s">
        <v>122</v>
      </c>
      <c r="X123" s="55">
        <v>3</v>
      </c>
      <c r="Z123" s="55">
        <v>1</v>
      </c>
    </row>
    <row r="124" spans="1:26" x14ac:dyDescent="0.25">
      <c r="A124" s="56" t="s">
        <v>136</v>
      </c>
      <c r="B124" s="59">
        <f>base1!Q142</f>
        <v>9</v>
      </c>
      <c r="C124" s="59">
        <f>base1!R142</f>
        <v>15</v>
      </c>
      <c r="D124" s="59">
        <f>base1!S142</f>
        <v>1</v>
      </c>
      <c r="E124" s="59">
        <f>base1!T142</f>
        <v>6</v>
      </c>
      <c r="F124" s="59">
        <f>base1!U142</f>
        <v>4</v>
      </c>
      <c r="G124" s="59">
        <f>base1!V142</f>
        <v>18</v>
      </c>
      <c r="V124" s="55">
        <v>123</v>
      </c>
      <c r="W124" s="55" t="s">
        <v>122</v>
      </c>
      <c r="X124" s="55">
        <v>3</v>
      </c>
      <c r="Z124" s="55">
        <v>1</v>
      </c>
    </row>
    <row r="125" spans="1:26" x14ac:dyDescent="0.25">
      <c r="A125" s="56" t="s">
        <v>136</v>
      </c>
      <c r="B125" s="59">
        <f>base1!Q143</f>
        <v>11</v>
      </c>
      <c r="C125" s="59">
        <f>base1!R143</f>
        <v>5</v>
      </c>
      <c r="D125" s="59">
        <f>base1!S143</f>
        <v>3</v>
      </c>
      <c r="E125" s="59">
        <f>base1!T143</f>
        <v>2</v>
      </c>
      <c r="F125" s="59">
        <f>base1!U143</f>
        <v>6</v>
      </c>
      <c r="G125" s="59">
        <f>base1!V143</f>
        <v>18</v>
      </c>
      <c r="V125" s="55">
        <v>124</v>
      </c>
      <c r="W125" s="55" t="s">
        <v>122</v>
      </c>
      <c r="X125" s="55">
        <v>3</v>
      </c>
      <c r="Z125" s="55">
        <v>1</v>
      </c>
    </row>
    <row r="126" spans="1:26" x14ac:dyDescent="0.25">
      <c r="A126" s="56" t="s">
        <v>136</v>
      </c>
      <c r="B126" s="59">
        <f>base1!Q144</f>
        <v>5</v>
      </c>
      <c r="C126" s="59">
        <f>base1!R144</f>
        <v>10</v>
      </c>
      <c r="D126" s="59">
        <f>base1!S144</f>
        <v>1</v>
      </c>
      <c r="E126" s="59">
        <f>base1!T144</f>
        <v>2</v>
      </c>
      <c r="F126" s="59">
        <f>base1!U144</f>
        <v>6</v>
      </c>
      <c r="G126" s="59">
        <f>base1!V144</f>
        <v>18</v>
      </c>
      <c r="V126" s="55">
        <v>125</v>
      </c>
      <c r="W126" s="55" t="s">
        <v>122</v>
      </c>
      <c r="X126" s="55">
        <v>3</v>
      </c>
      <c r="Z126" s="55">
        <v>1</v>
      </c>
    </row>
    <row r="127" spans="1:26" x14ac:dyDescent="0.25">
      <c r="A127" s="56" t="s">
        <v>136</v>
      </c>
      <c r="B127" s="59">
        <f>base1!Q145</f>
        <v>5</v>
      </c>
      <c r="C127" s="59">
        <f>base1!R145</f>
        <v>15</v>
      </c>
      <c r="D127" s="59">
        <f>base1!S145</f>
        <v>3</v>
      </c>
      <c r="E127" s="59">
        <f>base1!T145</f>
        <v>2</v>
      </c>
      <c r="F127" s="59">
        <f>base1!U145</f>
        <v>6</v>
      </c>
      <c r="G127" s="59">
        <f>base1!V145</f>
        <v>18</v>
      </c>
      <c r="V127" s="55">
        <v>126</v>
      </c>
      <c r="W127" s="55" t="s">
        <v>122</v>
      </c>
      <c r="X127" s="55">
        <v>3</v>
      </c>
      <c r="Z127" s="55">
        <v>1</v>
      </c>
    </row>
    <row r="128" spans="1:26" x14ac:dyDescent="0.25">
      <c r="A128" s="56" t="s">
        <v>136</v>
      </c>
      <c r="B128" s="59">
        <f>base1!Q146</f>
        <v>15</v>
      </c>
      <c r="C128" s="59">
        <f>base1!R146</f>
        <v>5</v>
      </c>
      <c r="D128" s="59">
        <f>base1!S146</f>
        <v>12</v>
      </c>
      <c r="E128" s="59">
        <f>base1!T146</f>
        <v>2</v>
      </c>
      <c r="F128" s="59">
        <f>base1!U146</f>
        <v>6</v>
      </c>
      <c r="G128" s="59">
        <f>base1!V146</f>
        <v>18</v>
      </c>
      <c r="V128" s="55">
        <v>127</v>
      </c>
      <c r="W128" s="55" t="s">
        <v>122</v>
      </c>
      <c r="X128" s="55">
        <v>3</v>
      </c>
      <c r="Z128" s="55">
        <v>1</v>
      </c>
    </row>
    <row r="129" spans="1:26" x14ac:dyDescent="0.25">
      <c r="A129" s="56" t="s">
        <v>136</v>
      </c>
      <c r="B129" s="59">
        <f>base1!Q147</f>
        <v>9</v>
      </c>
      <c r="C129" s="59">
        <f>base1!R147</f>
        <v>13</v>
      </c>
      <c r="D129" s="59">
        <f>base1!S147</f>
        <v>12</v>
      </c>
      <c r="E129" s="59">
        <f>base1!T147</f>
        <v>2</v>
      </c>
      <c r="F129" s="59">
        <f>base1!U147</f>
        <v>6</v>
      </c>
      <c r="G129" s="59">
        <f>base1!V147</f>
        <v>18</v>
      </c>
      <c r="V129" s="55">
        <v>128</v>
      </c>
      <c r="W129" s="55" t="s">
        <v>122</v>
      </c>
      <c r="X129" s="55">
        <v>3</v>
      </c>
      <c r="Z129" s="55">
        <v>1</v>
      </c>
    </row>
    <row r="130" spans="1:26" x14ac:dyDescent="0.25">
      <c r="A130" s="56" t="s">
        <v>136</v>
      </c>
      <c r="B130" s="59">
        <f>base1!Q148</f>
        <v>10</v>
      </c>
      <c r="C130" s="59">
        <f>base1!R148</f>
        <v>13</v>
      </c>
      <c r="D130" s="59">
        <f>base1!S148</f>
        <v>12</v>
      </c>
      <c r="E130" s="59">
        <f>base1!T148</f>
        <v>2</v>
      </c>
      <c r="F130" s="59">
        <f>base1!U148</f>
        <v>6</v>
      </c>
      <c r="G130" s="59">
        <f>base1!V148</f>
        <v>18</v>
      </c>
      <c r="V130" s="55">
        <v>129</v>
      </c>
      <c r="W130" s="55" t="s">
        <v>122</v>
      </c>
      <c r="X130" s="55">
        <v>3</v>
      </c>
      <c r="Z130" s="55">
        <v>1</v>
      </c>
    </row>
    <row r="131" spans="1:26" x14ac:dyDescent="0.25">
      <c r="A131" s="56" t="s">
        <v>136</v>
      </c>
      <c r="B131" s="59">
        <f>base1!Q149</f>
        <v>13</v>
      </c>
      <c r="C131" s="59">
        <f>base1!R149</f>
        <v>1</v>
      </c>
      <c r="D131" s="59">
        <f>base1!S149</f>
        <v>14</v>
      </c>
      <c r="E131" s="59">
        <f>base1!T149</f>
        <v>2</v>
      </c>
      <c r="F131" s="59">
        <f>base1!U149</f>
        <v>6</v>
      </c>
      <c r="G131" s="59">
        <f>base1!V149</f>
        <v>18</v>
      </c>
      <c r="V131" s="55">
        <v>130</v>
      </c>
      <c r="W131" s="55" t="s">
        <v>122</v>
      </c>
      <c r="X131" s="55">
        <v>3</v>
      </c>
      <c r="Z131" s="55">
        <v>1</v>
      </c>
    </row>
    <row r="132" spans="1:26" x14ac:dyDescent="0.25">
      <c r="A132" s="56" t="s">
        <v>136</v>
      </c>
      <c r="B132" s="59">
        <f>base1!Q150</f>
        <v>10</v>
      </c>
      <c r="C132" s="59">
        <f>base1!R150</f>
        <v>15</v>
      </c>
      <c r="D132" s="59">
        <f>base1!S150</f>
        <v>16</v>
      </c>
      <c r="E132" s="59">
        <f>base1!T150</f>
        <v>2</v>
      </c>
      <c r="F132" s="59">
        <f>base1!U150</f>
        <v>6</v>
      </c>
      <c r="G132" s="59">
        <f>base1!V150</f>
        <v>18</v>
      </c>
      <c r="V132" s="55">
        <v>131</v>
      </c>
      <c r="W132" s="55" t="s">
        <v>122</v>
      </c>
      <c r="X132" s="55">
        <v>3</v>
      </c>
      <c r="Z132" s="55">
        <v>1</v>
      </c>
    </row>
    <row r="133" spans="1:26" x14ac:dyDescent="0.25">
      <c r="A133" s="56" t="s">
        <v>136</v>
      </c>
      <c r="B133" s="59">
        <f>base1!Q151</f>
        <v>11</v>
      </c>
      <c r="C133" s="59">
        <f>base1!R151</f>
        <v>3</v>
      </c>
      <c r="D133" s="59">
        <f>base1!S151</f>
        <v>16</v>
      </c>
      <c r="E133" s="59">
        <f>base1!T151</f>
        <v>2</v>
      </c>
      <c r="F133" s="59">
        <f>base1!U151</f>
        <v>6</v>
      </c>
      <c r="G133" s="59">
        <f>base1!V151</f>
        <v>18</v>
      </c>
      <c r="V133" s="55">
        <v>132</v>
      </c>
      <c r="W133" s="55" t="s">
        <v>122</v>
      </c>
      <c r="X133" s="55">
        <v>3</v>
      </c>
      <c r="Z133" s="55">
        <v>1</v>
      </c>
    </row>
    <row r="134" spans="1:26" x14ac:dyDescent="0.25">
      <c r="A134" s="56" t="s">
        <v>136</v>
      </c>
      <c r="B134" s="59">
        <f>base1!Q152</f>
        <v>11</v>
      </c>
      <c r="C134" s="59">
        <f>base1!R152</f>
        <v>9</v>
      </c>
      <c r="D134" s="59">
        <f>base1!S152</f>
        <v>1</v>
      </c>
      <c r="E134" s="59">
        <f>base1!T152</f>
        <v>2</v>
      </c>
      <c r="F134" s="59">
        <f>base1!U152</f>
        <v>4</v>
      </c>
      <c r="G134" s="59">
        <f>base1!V152</f>
        <v>18</v>
      </c>
      <c r="V134" s="55">
        <v>133</v>
      </c>
      <c r="W134" s="55" t="s">
        <v>122</v>
      </c>
      <c r="X134" s="55">
        <v>3</v>
      </c>
      <c r="Z134" s="55">
        <v>1</v>
      </c>
    </row>
    <row r="135" spans="1:26" x14ac:dyDescent="0.25">
      <c r="A135" s="56" t="s">
        <v>136</v>
      </c>
      <c r="B135" s="59">
        <f>base1!Q153</f>
        <v>11</v>
      </c>
      <c r="C135" s="59">
        <f>base1!R153</f>
        <v>9</v>
      </c>
      <c r="D135" s="59">
        <f>base1!S153</f>
        <v>1</v>
      </c>
      <c r="E135" s="59">
        <f>base1!T153</f>
        <v>6</v>
      </c>
      <c r="F135" s="59">
        <f>base1!U153</f>
        <v>4</v>
      </c>
      <c r="G135" s="59">
        <f>base1!V153</f>
        <v>18</v>
      </c>
      <c r="V135" s="55">
        <v>134</v>
      </c>
      <c r="W135" s="55" t="s">
        <v>122</v>
      </c>
      <c r="X135" s="55">
        <v>3</v>
      </c>
      <c r="Z135" s="55">
        <v>1</v>
      </c>
    </row>
    <row r="136" spans="1:26" x14ac:dyDescent="0.25">
      <c r="A136" s="56" t="s">
        <v>136</v>
      </c>
      <c r="B136" s="59">
        <f>base1!Q154</f>
        <v>13</v>
      </c>
      <c r="C136" s="59">
        <f>base1!R154</f>
        <v>15</v>
      </c>
      <c r="D136" s="59">
        <f>base1!S154</f>
        <v>1</v>
      </c>
      <c r="E136" s="59">
        <f>base1!T154</f>
        <v>6</v>
      </c>
      <c r="F136" s="59">
        <f>base1!U154</f>
        <v>4</v>
      </c>
      <c r="G136" s="59">
        <f>base1!V154</f>
        <v>18</v>
      </c>
      <c r="V136" s="55">
        <v>135</v>
      </c>
      <c r="W136" s="55" t="s">
        <v>122</v>
      </c>
      <c r="X136" s="55">
        <v>3</v>
      </c>
      <c r="Z136" s="55">
        <v>1</v>
      </c>
    </row>
    <row r="137" spans="1:26" x14ac:dyDescent="0.25">
      <c r="A137" s="56" t="s">
        <v>136</v>
      </c>
      <c r="B137" s="59">
        <f>base1!Q155</f>
        <v>16</v>
      </c>
      <c r="C137" s="59">
        <f>base1!R155</f>
        <v>5</v>
      </c>
      <c r="D137" s="59">
        <f>base1!S155</f>
        <v>1</v>
      </c>
      <c r="E137" s="59">
        <f>base1!T155</f>
        <v>10</v>
      </c>
      <c r="F137" s="59">
        <f>base1!U155</f>
        <v>4</v>
      </c>
      <c r="G137" s="59">
        <f>base1!V155</f>
        <v>18</v>
      </c>
      <c r="V137" s="55">
        <v>136</v>
      </c>
      <c r="W137" s="55" t="s">
        <v>122</v>
      </c>
      <c r="X137" s="55">
        <v>3</v>
      </c>
      <c r="Z137" s="55">
        <v>1</v>
      </c>
    </row>
    <row r="138" spans="1:26" x14ac:dyDescent="0.25">
      <c r="A138" s="56" t="s">
        <v>136</v>
      </c>
      <c r="B138" s="59">
        <f>base1!Q156</f>
        <v>10</v>
      </c>
      <c r="C138" s="59">
        <f>base1!R156</f>
        <v>5</v>
      </c>
      <c r="D138" s="59">
        <f>base1!S156</f>
        <v>1</v>
      </c>
      <c r="E138" s="59">
        <f>base1!T156</f>
        <v>6</v>
      </c>
      <c r="F138" s="59">
        <f>base1!U156</f>
        <v>4</v>
      </c>
      <c r="G138" s="59">
        <f>base1!V156</f>
        <v>18</v>
      </c>
      <c r="V138" s="55">
        <v>137</v>
      </c>
      <c r="W138" s="55" t="s">
        <v>122</v>
      </c>
      <c r="X138" s="55">
        <v>3</v>
      </c>
      <c r="Z138" s="55">
        <v>1</v>
      </c>
    </row>
    <row r="139" spans="1:26" x14ac:dyDescent="0.25">
      <c r="A139" s="56" t="s">
        <v>136</v>
      </c>
      <c r="B139" s="59">
        <f>base1!Q157</f>
        <v>13</v>
      </c>
      <c r="C139" s="59">
        <f>base1!R157</f>
        <v>1</v>
      </c>
      <c r="D139" s="59">
        <f>base1!S157</f>
        <v>12</v>
      </c>
      <c r="E139" s="59">
        <f>base1!T157</f>
        <v>6</v>
      </c>
      <c r="F139" s="59">
        <f>base1!U157</f>
        <v>4</v>
      </c>
      <c r="G139" s="59">
        <f>base1!V157</f>
        <v>18</v>
      </c>
      <c r="V139" s="55">
        <v>138</v>
      </c>
      <c r="W139" s="55" t="s">
        <v>122</v>
      </c>
      <c r="X139" s="55">
        <v>3</v>
      </c>
      <c r="Z139" s="55">
        <v>1</v>
      </c>
    </row>
    <row r="140" spans="1:26" x14ac:dyDescent="0.25">
      <c r="A140" s="56" t="s">
        <v>136</v>
      </c>
      <c r="B140" s="59">
        <f>base1!Q158</f>
        <v>11</v>
      </c>
      <c r="C140" s="59">
        <f>base1!R158</f>
        <v>14</v>
      </c>
      <c r="D140" s="59">
        <f>base1!S158</f>
        <v>3</v>
      </c>
      <c r="E140" s="59">
        <f>base1!T158</f>
        <v>6</v>
      </c>
      <c r="F140" s="59">
        <f>base1!U158</f>
        <v>8</v>
      </c>
      <c r="G140" s="59">
        <f>base1!V158</f>
        <v>18</v>
      </c>
      <c r="V140" s="55">
        <v>139</v>
      </c>
      <c r="W140" s="55" t="s">
        <v>122</v>
      </c>
      <c r="X140" s="55">
        <v>3</v>
      </c>
      <c r="Z140" s="55">
        <v>1</v>
      </c>
    </row>
    <row r="141" spans="1:26" x14ac:dyDescent="0.25">
      <c r="A141" s="56" t="s">
        <v>136</v>
      </c>
      <c r="B141" s="59">
        <f>base1!Q159</f>
        <v>13</v>
      </c>
      <c r="C141" s="59">
        <f>base1!R159</f>
        <v>1</v>
      </c>
      <c r="D141" s="59">
        <f>base1!S159</f>
        <v>3</v>
      </c>
      <c r="E141" s="59">
        <f>base1!T159</f>
        <v>6</v>
      </c>
      <c r="F141" s="59">
        <f>base1!U159</f>
        <v>8</v>
      </c>
      <c r="G141" s="59">
        <f>base1!V159</f>
        <v>18</v>
      </c>
      <c r="V141" s="55">
        <v>140</v>
      </c>
      <c r="W141" s="55" t="s">
        <v>122</v>
      </c>
      <c r="X141" s="55">
        <v>3</v>
      </c>
      <c r="Z141" s="55">
        <v>1</v>
      </c>
    </row>
    <row r="142" spans="1:26" x14ac:dyDescent="0.25">
      <c r="A142" s="56" t="s">
        <v>136</v>
      </c>
      <c r="B142" s="59">
        <f>base1!Q160</f>
        <v>10</v>
      </c>
      <c r="C142" s="59">
        <f>base1!R160</f>
        <v>9</v>
      </c>
      <c r="D142" s="59">
        <f>base1!S160</f>
        <v>3</v>
      </c>
      <c r="E142" s="59">
        <f>base1!T160</f>
        <v>6</v>
      </c>
      <c r="F142" s="59">
        <f>base1!U160</f>
        <v>8</v>
      </c>
      <c r="G142" s="59">
        <f>base1!V160</f>
        <v>18</v>
      </c>
      <c r="V142" s="55">
        <v>141</v>
      </c>
      <c r="W142" s="55" t="s">
        <v>122</v>
      </c>
      <c r="X142" s="55">
        <v>3</v>
      </c>
      <c r="Z142" s="55">
        <v>1</v>
      </c>
    </row>
    <row r="143" spans="1:26" x14ac:dyDescent="0.25">
      <c r="A143" s="56" t="s">
        <v>136</v>
      </c>
      <c r="B143" s="59">
        <f>base1!Q161</f>
        <v>9</v>
      </c>
      <c r="C143" s="59">
        <f>base1!R161</f>
        <v>11</v>
      </c>
      <c r="D143" s="59">
        <f>base1!S161</f>
        <v>6</v>
      </c>
      <c r="E143" s="59">
        <f>base1!T161</f>
        <v>1</v>
      </c>
      <c r="F143" s="59">
        <f>base1!U161</f>
        <v>7</v>
      </c>
      <c r="G143" s="59">
        <f>base1!V161</f>
        <v>18</v>
      </c>
      <c r="V143" s="55">
        <v>142</v>
      </c>
      <c r="W143" s="55" t="s">
        <v>122</v>
      </c>
      <c r="X143" s="55">
        <v>3</v>
      </c>
      <c r="Z143" s="55">
        <v>1</v>
      </c>
    </row>
    <row r="144" spans="1:26" x14ac:dyDescent="0.25">
      <c r="A144" s="56" t="s">
        <v>136</v>
      </c>
      <c r="B144" s="59">
        <f>base1!Q162</f>
        <v>14</v>
      </c>
      <c r="C144" s="59">
        <f>base1!R162</f>
        <v>10</v>
      </c>
      <c r="D144" s="59">
        <f>base1!S162</f>
        <v>6</v>
      </c>
      <c r="E144" s="59">
        <f>base1!T162</f>
        <v>2</v>
      </c>
      <c r="F144" s="59">
        <f>base1!U162</f>
        <v>12</v>
      </c>
      <c r="G144" s="59">
        <f>base1!V162</f>
        <v>18</v>
      </c>
      <c r="V144" s="55">
        <v>143</v>
      </c>
      <c r="W144" s="55" t="s">
        <v>122</v>
      </c>
      <c r="X144" s="55">
        <v>3</v>
      </c>
      <c r="Z144" s="55">
        <v>1</v>
      </c>
    </row>
    <row r="145" spans="1:26" x14ac:dyDescent="0.25">
      <c r="A145" s="56" t="s">
        <v>136</v>
      </c>
      <c r="B145" s="59">
        <f>base1!Q163</f>
        <v>15</v>
      </c>
      <c r="C145" s="59">
        <f>base1!R163</f>
        <v>13</v>
      </c>
      <c r="D145" s="59">
        <f>base1!S163</f>
        <v>4</v>
      </c>
      <c r="E145" s="59">
        <f>base1!T163</f>
        <v>2</v>
      </c>
      <c r="F145" s="59">
        <f>base1!U163</f>
        <v>12</v>
      </c>
      <c r="G145" s="59">
        <f>base1!V163</f>
        <v>19</v>
      </c>
      <c r="V145" s="55">
        <v>144</v>
      </c>
      <c r="W145" s="55" t="s">
        <v>122</v>
      </c>
      <c r="X145" s="55">
        <v>3</v>
      </c>
      <c r="Z145" s="55">
        <v>1</v>
      </c>
    </row>
    <row r="146" spans="1:26" x14ac:dyDescent="0.25">
      <c r="A146" s="56" t="s">
        <v>136</v>
      </c>
      <c r="B146" s="59">
        <f>base1!Q164</f>
        <v>11</v>
      </c>
      <c r="C146" s="59">
        <f>base1!R164</f>
        <v>15</v>
      </c>
      <c r="D146" s="59">
        <f>base1!S164</f>
        <v>4</v>
      </c>
      <c r="E146" s="59">
        <f>base1!T164</f>
        <v>2</v>
      </c>
      <c r="F146" s="59">
        <f>base1!U164</f>
        <v>12</v>
      </c>
      <c r="G146" s="59">
        <f>base1!V164</f>
        <v>19</v>
      </c>
      <c r="V146" s="55">
        <v>145</v>
      </c>
      <c r="W146" s="55" t="s">
        <v>122</v>
      </c>
      <c r="X146" s="55">
        <v>3</v>
      </c>
      <c r="Z146" s="55">
        <v>1</v>
      </c>
    </row>
    <row r="147" spans="1:26" x14ac:dyDescent="0.25">
      <c r="A147" s="56" t="s">
        <v>136</v>
      </c>
      <c r="B147" s="59">
        <f>base1!Q165</f>
        <v>9</v>
      </c>
      <c r="C147" s="59">
        <f>base1!R165</f>
        <v>1</v>
      </c>
      <c r="D147" s="59">
        <f>base1!S165</f>
        <v>4</v>
      </c>
      <c r="E147" s="59">
        <f>base1!T165</f>
        <v>2</v>
      </c>
      <c r="F147" s="59">
        <f>base1!U165</f>
        <v>16</v>
      </c>
      <c r="G147" s="59">
        <f>base1!V165</f>
        <v>19</v>
      </c>
      <c r="V147" s="55">
        <v>146</v>
      </c>
      <c r="W147" s="55" t="s">
        <v>122</v>
      </c>
      <c r="X147" s="55">
        <v>3</v>
      </c>
      <c r="Z147" s="55">
        <v>1</v>
      </c>
    </row>
    <row r="148" spans="1:26" x14ac:dyDescent="0.25">
      <c r="A148" s="56" t="s">
        <v>136</v>
      </c>
      <c r="B148" s="59">
        <f>base1!Q166</f>
        <v>10</v>
      </c>
      <c r="C148" s="59">
        <f>base1!R166</f>
        <v>11</v>
      </c>
      <c r="D148" s="59">
        <f>base1!S166</f>
        <v>4</v>
      </c>
      <c r="E148" s="59">
        <f>base1!T166</f>
        <v>14</v>
      </c>
      <c r="F148" s="59">
        <f>base1!U166</f>
        <v>12</v>
      </c>
      <c r="G148" s="59">
        <f>base1!V166</f>
        <v>19</v>
      </c>
      <c r="V148" s="55">
        <v>147</v>
      </c>
      <c r="W148" s="55" t="s">
        <v>122</v>
      </c>
      <c r="X148" s="55">
        <v>3</v>
      </c>
      <c r="Z148" s="55">
        <v>1</v>
      </c>
    </row>
    <row r="149" spans="1:26" x14ac:dyDescent="0.25">
      <c r="A149" s="56" t="s">
        <v>136</v>
      </c>
      <c r="B149" s="59">
        <f>base1!Q167</f>
        <v>5</v>
      </c>
      <c r="C149" s="59">
        <f>base1!R167</f>
        <v>9</v>
      </c>
      <c r="D149" s="59">
        <f>base1!S167</f>
        <v>8</v>
      </c>
      <c r="E149" s="59">
        <f>base1!T167</f>
        <v>4</v>
      </c>
      <c r="F149" s="59">
        <f>base1!U167</f>
        <v>15</v>
      </c>
      <c r="G149" s="59">
        <f>base1!V167</f>
        <v>19</v>
      </c>
      <c r="V149" s="55">
        <v>148</v>
      </c>
      <c r="W149" s="55" t="s">
        <v>122</v>
      </c>
      <c r="X149" s="55">
        <v>3</v>
      </c>
      <c r="Z149" s="55">
        <v>1</v>
      </c>
    </row>
    <row r="150" spans="1:26" x14ac:dyDescent="0.25">
      <c r="A150" s="56" t="s">
        <v>136</v>
      </c>
      <c r="B150" s="59">
        <f>base1!Q168</f>
        <v>5</v>
      </c>
      <c r="C150" s="59">
        <f>base1!R168</f>
        <v>15</v>
      </c>
      <c r="D150" s="59">
        <f>base1!S168</f>
        <v>16</v>
      </c>
      <c r="E150" s="59">
        <f>base1!T168</f>
        <v>4</v>
      </c>
      <c r="F150" s="59">
        <f>base1!U168</f>
        <v>17</v>
      </c>
      <c r="G150" s="59">
        <f>base1!V168</f>
        <v>20</v>
      </c>
      <c r="V150" s="55">
        <v>149</v>
      </c>
      <c r="W150" s="55" t="s">
        <v>122</v>
      </c>
      <c r="X150" s="55">
        <v>3</v>
      </c>
      <c r="Z150" s="55">
        <v>1</v>
      </c>
    </row>
    <row r="151" spans="1:26" x14ac:dyDescent="0.25">
      <c r="A151" s="56" t="s">
        <v>136</v>
      </c>
      <c r="B151" s="59">
        <f>base1!Q169</f>
        <v>16</v>
      </c>
      <c r="C151" s="59">
        <f>base1!R169</f>
        <v>11</v>
      </c>
      <c r="D151" s="59">
        <f>base1!S169</f>
        <v>3</v>
      </c>
      <c r="E151" s="59">
        <f>base1!T169</f>
        <v>4</v>
      </c>
      <c r="F151" s="59">
        <f>base1!U169</f>
        <v>17</v>
      </c>
      <c r="G151" s="59">
        <f>base1!V169</f>
        <v>20</v>
      </c>
      <c r="V151" s="55">
        <v>150</v>
      </c>
      <c r="W151" s="55" t="s">
        <v>122</v>
      </c>
      <c r="X151" s="55">
        <v>3</v>
      </c>
      <c r="Z151" s="55">
        <v>1</v>
      </c>
    </row>
  </sheetData>
  <conditionalFormatting sqref="B1:P1">
    <cfRule type="cellIs" dxfId="2829" priority="66" operator="equal">
      <formula>#REF!</formula>
    </cfRule>
    <cfRule type="cellIs" dxfId="2828" priority="67" operator="equal">
      <formula>#REF!</formula>
    </cfRule>
    <cfRule type="cellIs" dxfId="2827" priority="68" operator="equal">
      <formula>#REF!</formula>
    </cfRule>
    <cfRule type="cellIs" dxfId="2826" priority="69" operator="equal">
      <formula>#REF!</formula>
    </cfRule>
    <cfRule type="cellIs" dxfId="2825" priority="70" operator="equal">
      <formula>#REF!</formula>
    </cfRule>
  </conditionalFormatting>
  <conditionalFormatting sqref="B1:P1">
    <cfRule type="cellIs" dxfId="2824" priority="71" operator="equal">
      <formula>#REF!</formula>
    </cfRule>
    <cfRule type="cellIs" dxfId="2823" priority="72" operator="equal">
      <formula>#REF!</formula>
    </cfRule>
    <cfRule type="cellIs" dxfId="2822" priority="73" operator="equal">
      <formula>#REF!</formula>
    </cfRule>
    <cfRule type="cellIs" dxfId="2821" priority="74" operator="equal">
      <formula>#REF!</formula>
    </cfRule>
    <cfRule type="cellIs" dxfId="2820" priority="75" operator="equal">
      <formula>#REF!</formula>
    </cfRule>
  </conditionalFormatting>
  <conditionalFormatting sqref="A2:A151">
    <cfRule type="cellIs" dxfId="2819" priority="56" operator="equal">
      <formula>#REF!</formula>
    </cfRule>
    <cfRule type="cellIs" dxfId="2818" priority="57" operator="equal">
      <formula>#REF!</formula>
    </cfRule>
    <cfRule type="cellIs" dxfId="2817" priority="58" operator="equal">
      <formula>#REF!</formula>
    </cfRule>
    <cfRule type="cellIs" dxfId="2816" priority="59" operator="equal">
      <formula>#REF!</formula>
    </cfRule>
    <cfRule type="cellIs" dxfId="2815" priority="60" operator="equal">
      <formula>#REF!</formula>
    </cfRule>
  </conditionalFormatting>
  <conditionalFormatting sqref="A2:A151">
    <cfRule type="cellIs" dxfId="2814" priority="61" operator="equal">
      <formula>#REF!</formula>
    </cfRule>
    <cfRule type="cellIs" dxfId="2813" priority="62" operator="equal">
      <formula>#REF!</formula>
    </cfRule>
    <cfRule type="cellIs" dxfId="2812" priority="63" operator="equal">
      <formula>#REF!</formula>
    </cfRule>
    <cfRule type="cellIs" dxfId="2811" priority="64" operator="equal">
      <formula>#REF!</formula>
    </cfRule>
    <cfRule type="cellIs" dxfId="2810" priority="65" operator="equal">
      <formula>#REF!</formula>
    </cfRule>
  </conditionalFormatting>
  <conditionalFormatting sqref="B2:G151">
    <cfRule type="cellIs" dxfId="2809" priority="76" operator="equal">
      <formula>#REF!</formula>
    </cfRule>
    <cfRule type="cellIs" dxfId="2808" priority="77" operator="equal">
      <formula>#REF!</formula>
    </cfRule>
    <cfRule type="cellIs" dxfId="2807" priority="78" operator="equal">
      <formula>#REF!</formula>
    </cfRule>
    <cfRule type="cellIs" dxfId="2806" priority="79" operator="equal">
      <formula>#REF!</formula>
    </cfRule>
    <cfRule type="cellIs" dxfId="2805" priority="80" operator="equal">
      <formula>#REF!</formula>
    </cfRule>
  </conditionalFormatting>
  <conditionalFormatting sqref="H4:I4">
    <cfRule type="cellIs" dxfId="2804" priority="36" operator="equal">
      <formula>#REF!</formula>
    </cfRule>
    <cfRule type="cellIs" dxfId="2803" priority="37" operator="equal">
      <formula>#REF!</formula>
    </cfRule>
    <cfRule type="cellIs" dxfId="2802" priority="38" operator="equal">
      <formula>#REF!</formula>
    </cfRule>
    <cfRule type="cellIs" dxfId="2801" priority="39" operator="equal">
      <formula>#REF!</formula>
    </cfRule>
    <cfRule type="cellIs" dxfId="2800" priority="40" operator="equal">
      <formula>#REF!</formula>
    </cfRule>
  </conditionalFormatting>
  <conditionalFormatting sqref="H5:K5">
    <cfRule type="cellIs" dxfId="2799" priority="26" operator="equal">
      <formula>#REF!</formula>
    </cfRule>
    <cfRule type="cellIs" dxfId="2798" priority="27" operator="equal">
      <formula>#REF!</formula>
    </cfRule>
    <cfRule type="cellIs" dxfId="2797" priority="28" operator="equal">
      <formula>#REF!</formula>
    </cfRule>
    <cfRule type="cellIs" dxfId="2796" priority="29" operator="equal">
      <formula>#REF!</formula>
    </cfRule>
    <cfRule type="cellIs" dxfId="2795" priority="30" operator="equal">
      <formula>#REF!</formula>
    </cfRule>
  </conditionalFormatting>
  <conditionalFormatting sqref="H6:J105">
    <cfRule type="cellIs" dxfId="2794" priority="16" operator="equal">
      <formula>#REF!</formula>
    </cfRule>
    <cfRule type="cellIs" dxfId="2793" priority="17" operator="equal">
      <formula>#REF!</formula>
    </cfRule>
    <cfRule type="cellIs" dxfId="2792" priority="18" operator="equal">
      <formula>#REF!</formula>
    </cfRule>
    <cfRule type="cellIs" dxfId="2791" priority="19" operator="equal">
      <formula>#REF!</formula>
    </cfRule>
    <cfRule type="cellIs" dxfId="27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4D61E84F-825F-4D37-A4CC-53BAD1F563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06589708-F0BD-4566-9F3E-0870D37687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8828B1B1-6E4F-4834-9165-7E5159DFF8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48653B-12C8-492B-A5F1-5743BC86A0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BEFA55B-B727-4C10-94F9-5379B5E26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31" operator="equal" id="{469D32AA-C377-4680-A514-66DF8E89EB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B11B1D1B-2939-498A-8BBF-3ED82589DAD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2D8CEA00-CBEA-4ADE-B2AE-0A7F4A79D1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3E038-365C-4010-A0F3-C09E30B453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3729B-70CA-4746-8564-29A055833F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21" operator="equal" id="{820DC77F-721D-42C5-837B-AFE608C550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5B3DA46-4FD5-4F33-8C33-CBC1B6380D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7520D6A-3273-416E-9CE1-6C3770E261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D4663A-6717-4868-84F2-F4454EE260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0C715E-E57E-411C-AE04-5BD713B671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1" operator="equal" id="{964CE6E9-FB96-46DA-B373-96B4B53C32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7E40134-4AE8-4FE4-AF00-3738455284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52A82AB-BFA6-40FE-8C84-CFC9FC7BA2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BF493C-3F3F-4254-AB98-9C748BA24B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D8F0DF-91C8-4FD2-9FB7-AE1209646F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H6:J105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Y100" sqref="Y10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base1!H66</f>
        <v>13</v>
      </c>
      <c r="C2" s="59">
        <f>base1!I66</f>
        <v>8</v>
      </c>
      <c r="D2" s="59">
        <f>base1!J66</f>
        <v>1</v>
      </c>
      <c r="E2" s="59">
        <f>base1!K66</f>
        <v>17</v>
      </c>
      <c r="F2" s="59">
        <f>base1!L66</f>
        <v>19</v>
      </c>
      <c r="G2" s="59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base1!H67</f>
        <v>12</v>
      </c>
      <c r="C3" s="59">
        <f>base1!I67</f>
        <v>11</v>
      </c>
      <c r="D3" s="59">
        <f>base1!J67</f>
        <v>15</v>
      </c>
      <c r="E3" s="59">
        <f>base1!K67</f>
        <v>17</v>
      </c>
      <c r="F3" s="59">
        <f>base1!L67</f>
        <v>19</v>
      </c>
      <c r="G3" s="59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base1!H68</f>
        <v>1</v>
      </c>
      <c r="C4" s="59">
        <f>base1!I68</f>
        <v>8</v>
      </c>
      <c r="D4" s="59">
        <f>base1!J68</f>
        <v>15</v>
      </c>
      <c r="E4" s="59">
        <f>base1!K68</f>
        <v>18</v>
      </c>
      <c r="F4" s="59">
        <f>base1!L68</f>
        <v>19</v>
      </c>
      <c r="G4" s="59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base1!H69</f>
        <v>7</v>
      </c>
      <c r="C5" s="59">
        <f>base1!I69</f>
        <v>14</v>
      </c>
      <c r="D5" s="59">
        <f>base1!J69</f>
        <v>17</v>
      </c>
      <c r="E5" s="59">
        <f>base1!K69</f>
        <v>5</v>
      </c>
      <c r="F5" s="59">
        <f>base1!L69</f>
        <v>19</v>
      </c>
      <c r="G5" s="59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base1!H70</f>
        <v>15</v>
      </c>
      <c r="C6" s="59">
        <f>base1!I70</f>
        <v>9</v>
      </c>
      <c r="D6" s="59">
        <f>base1!J70</f>
        <v>13</v>
      </c>
      <c r="E6" s="59">
        <f>base1!K70</f>
        <v>18</v>
      </c>
      <c r="F6" s="59">
        <f>base1!L70</f>
        <v>19</v>
      </c>
      <c r="G6" s="59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base1!H71</f>
        <v>2</v>
      </c>
      <c r="C7" s="59">
        <f>base1!I71</f>
        <v>12</v>
      </c>
      <c r="D7" s="59">
        <f>base1!J71</f>
        <v>15</v>
      </c>
      <c r="E7" s="59">
        <f>base1!K71</f>
        <v>17</v>
      </c>
      <c r="F7" s="59">
        <f>base1!L71</f>
        <v>19</v>
      </c>
      <c r="G7" s="59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base1!H72</f>
        <v>10</v>
      </c>
      <c r="C8" s="59">
        <f>base1!I72</f>
        <v>14</v>
      </c>
      <c r="D8" s="59">
        <f>base1!J72</f>
        <v>8</v>
      </c>
      <c r="E8" s="59">
        <f>base1!K72</f>
        <v>17</v>
      </c>
      <c r="F8" s="59">
        <f>base1!L72</f>
        <v>19</v>
      </c>
      <c r="G8" s="59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base1!H73</f>
        <v>15</v>
      </c>
      <c r="C9" s="59">
        <f>base1!I73</f>
        <v>18</v>
      </c>
      <c r="D9" s="59">
        <f>base1!J73</f>
        <v>10</v>
      </c>
      <c r="E9" s="59">
        <f>base1!K73</f>
        <v>12</v>
      </c>
      <c r="F9" s="59">
        <f>base1!L73</f>
        <v>14</v>
      </c>
      <c r="G9" s="59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base1!H74</f>
        <v>10</v>
      </c>
      <c r="C10" s="59">
        <f>base1!I74</f>
        <v>3</v>
      </c>
      <c r="D10" s="59">
        <f>base1!J74</f>
        <v>4</v>
      </c>
      <c r="E10" s="59">
        <f>base1!K74</f>
        <v>19</v>
      </c>
      <c r="F10" s="59">
        <f>base1!L74</f>
        <v>17</v>
      </c>
      <c r="G10" s="59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base1!H75</f>
        <v>5</v>
      </c>
      <c r="C11" s="59">
        <f>base1!I75</f>
        <v>3</v>
      </c>
      <c r="D11" s="59">
        <f>base1!J75</f>
        <v>1</v>
      </c>
      <c r="E11" s="59">
        <f>base1!K75</f>
        <v>17</v>
      </c>
      <c r="F11" s="59">
        <f>base1!L75</f>
        <v>19</v>
      </c>
      <c r="G11" s="59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base1!H76</f>
        <v>10</v>
      </c>
      <c r="C12" s="59">
        <f>base1!I76</f>
        <v>3</v>
      </c>
      <c r="D12" s="59">
        <f>base1!J76</f>
        <v>4</v>
      </c>
      <c r="E12" s="59">
        <f>base1!K76</f>
        <v>19</v>
      </c>
      <c r="F12" s="59">
        <f>base1!L76</f>
        <v>17</v>
      </c>
      <c r="G12" s="59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base1!H77</f>
        <v>11</v>
      </c>
      <c r="C13" s="59">
        <f>base1!I77</f>
        <v>13</v>
      </c>
      <c r="D13" s="59">
        <f>base1!J77</f>
        <v>15</v>
      </c>
      <c r="E13" s="59">
        <f>base1!K77</f>
        <v>19</v>
      </c>
      <c r="F13" s="59">
        <f>base1!L77</f>
        <v>17</v>
      </c>
      <c r="G13" s="59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base1!H78</f>
        <v>6</v>
      </c>
      <c r="C14" s="59">
        <f>base1!I78</f>
        <v>2</v>
      </c>
      <c r="D14" s="59">
        <f>base1!J78</f>
        <v>3</v>
      </c>
      <c r="E14" s="59">
        <f>base1!K78</f>
        <v>20</v>
      </c>
      <c r="F14" s="59">
        <f>base1!L78</f>
        <v>18</v>
      </c>
      <c r="G14" s="59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base1!H79</f>
        <v>7</v>
      </c>
      <c r="C15" s="59">
        <f>base1!I79</f>
        <v>2</v>
      </c>
      <c r="D15" s="59">
        <f>base1!J79</f>
        <v>4</v>
      </c>
      <c r="E15" s="59">
        <f>base1!K79</f>
        <v>20</v>
      </c>
      <c r="F15" s="59">
        <f>base1!L79</f>
        <v>18</v>
      </c>
      <c r="G15" s="59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base1!H80</f>
        <v>10</v>
      </c>
      <c r="C16" s="59">
        <f>base1!I80</f>
        <v>3</v>
      </c>
      <c r="D16" s="59">
        <f>base1!J80</f>
        <v>4</v>
      </c>
      <c r="E16" s="59">
        <f>base1!K80</f>
        <v>17</v>
      </c>
      <c r="F16" s="59">
        <f>base1!L80</f>
        <v>19</v>
      </c>
      <c r="G16" s="59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base1!H81</f>
        <v>10</v>
      </c>
      <c r="C17" s="59">
        <f>base1!I81</f>
        <v>8</v>
      </c>
      <c r="D17" s="59">
        <f>base1!J81</f>
        <v>6</v>
      </c>
      <c r="E17" s="59">
        <f>base1!K81</f>
        <v>17</v>
      </c>
      <c r="F17" s="59">
        <f>base1!L81</f>
        <v>19</v>
      </c>
      <c r="G17" s="59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base1!H82</f>
        <v>10</v>
      </c>
      <c r="C18" s="59">
        <f>base1!I82</f>
        <v>3</v>
      </c>
      <c r="D18" s="59">
        <f>base1!J82</f>
        <v>4</v>
      </c>
      <c r="E18" s="59">
        <f>base1!K82</f>
        <v>17</v>
      </c>
      <c r="F18" s="59">
        <f>base1!L82</f>
        <v>19</v>
      </c>
      <c r="G18" s="59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base1!H83</f>
        <v>10</v>
      </c>
      <c r="C19" s="59">
        <f>base1!I83</f>
        <v>8</v>
      </c>
      <c r="D19" s="59">
        <f>base1!J83</f>
        <v>6</v>
      </c>
      <c r="E19" s="59">
        <f>base1!K83</f>
        <v>17</v>
      </c>
      <c r="F19" s="59">
        <f>base1!L83</f>
        <v>19</v>
      </c>
      <c r="G19" s="59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base1!H84</f>
        <v>10</v>
      </c>
      <c r="C20" s="59">
        <f>base1!I84</f>
        <v>8</v>
      </c>
      <c r="D20" s="59">
        <f>base1!J84</f>
        <v>6</v>
      </c>
      <c r="E20" s="59">
        <f>base1!K84</f>
        <v>17</v>
      </c>
      <c r="F20" s="59">
        <f>base1!L84</f>
        <v>19</v>
      </c>
      <c r="G20" s="59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base1!H85</f>
        <v>10</v>
      </c>
      <c r="C21" s="59">
        <f>base1!I85</f>
        <v>3</v>
      </c>
      <c r="D21" s="59">
        <f>base1!J85</f>
        <v>4</v>
      </c>
      <c r="E21" s="59">
        <f>base1!K85</f>
        <v>17</v>
      </c>
      <c r="F21" s="59">
        <f>base1!L85</f>
        <v>19</v>
      </c>
      <c r="G21" s="59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base1!H86</f>
        <v>2</v>
      </c>
      <c r="C22" s="59">
        <f>base1!I86</f>
        <v>3</v>
      </c>
      <c r="D22" s="59">
        <f>base1!J86</f>
        <v>4</v>
      </c>
      <c r="E22" s="59">
        <f>base1!K86</f>
        <v>17</v>
      </c>
      <c r="F22" s="59">
        <f>base1!L86</f>
        <v>19</v>
      </c>
      <c r="G22" s="59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base1!H87</f>
        <v>2</v>
      </c>
      <c r="C23" s="59">
        <f>base1!I87</f>
        <v>3</v>
      </c>
      <c r="D23" s="59">
        <f>base1!J87</f>
        <v>4</v>
      </c>
      <c r="E23" s="59">
        <f>base1!K87</f>
        <v>17</v>
      </c>
      <c r="F23" s="59">
        <f>base1!L87</f>
        <v>19</v>
      </c>
      <c r="G23" s="59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base1!H88</f>
        <v>2</v>
      </c>
      <c r="C24" s="59">
        <f>base1!I88</f>
        <v>3</v>
      </c>
      <c r="D24" s="59">
        <f>base1!J88</f>
        <v>4</v>
      </c>
      <c r="E24" s="59">
        <f>base1!K88</f>
        <v>17</v>
      </c>
      <c r="F24" s="59">
        <f>base1!L88</f>
        <v>19</v>
      </c>
      <c r="G24" s="59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base1!H89</f>
        <v>12</v>
      </c>
      <c r="C25" s="59">
        <f>base1!I89</f>
        <v>8</v>
      </c>
      <c r="D25" s="59">
        <f>base1!J89</f>
        <v>6</v>
      </c>
      <c r="E25" s="59">
        <f>base1!K89</f>
        <v>17</v>
      </c>
      <c r="F25" s="59">
        <f>base1!L89</f>
        <v>19</v>
      </c>
      <c r="G25" s="59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base1!H90</f>
        <v>12</v>
      </c>
      <c r="C26" s="59">
        <f>base1!I90</f>
        <v>8</v>
      </c>
      <c r="D26" s="59">
        <f>base1!J90</f>
        <v>6</v>
      </c>
      <c r="E26" s="59">
        <f>base1!K90</f>
        <v>17</v>
      </c>
      <c r="F26" s="59">
        <f>base1!L90</f>
        <v>19</v>
      </c>
      <c r="G26" s="59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base1!H91</f>
        <v>12</v>
      </c>
      <c r="C27" s="59">
        <f>base1!I91</f>
        <v>8</v>
      </c>
      <c r="D27" s="59">
        <f>base1!J91</f>
        <v>6</v>
      </c>
      <c r="E27" s="59">
        <f>base1!K91</f>
        <v>17</v>
      </c>
      <c r="F27" s="59">
        <f>base1!L91</f>
        <v>19</v>
      </c>
      <c r="G27" s="59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base1!H92</f>
        <v>14</v>
      </c>
      <c r="C28" s="59">
        <f>base1!I92</f>
        <v>8</v>
      </c>
      <c r="D28" s="59">
        <f>base1!J92</f>
        <v>6</v>
      </c>
      <c r="E28" s="59">
        <f>base1!K92</f>
        <v>17</v>
      </c>
      <c r="F28" s="59">
        <f>base1!L92</f>
        <v>19</v>
      </c>
      <c r="G28" s="59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base1!H93</f>
        <v>14</v>
      </c>
      <c r="C29" s="59">
        <f>base1!I93</f>
        <v>8</v>
      </c>
      <c r="D29" s="59">
        <f>base1!J93</f>
        <v>6</v>
      </c>
      <c r="E29" s="59">
        <f>base1!K93</f>
        <v>17</v>
      </c>
      <c r="F29" s="59">
        <f>base1!L93</f>
        <v>19</v>
      </c>
      <c r="G29" s="59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base1!H94</f>
        <v>1</v>
      </c>
      <c r="C30" s="59">
        <f>base1!I94</f>
        <v>8</v>
      </c>
      <c r="D30" s="59">
        <f>base1!J94</f>
        <v>6</v>
      </c>
      <c r="E30" s="59">
        <f>base1!K94</f>
        <v>17</v>
      </c>
      <c r="F30" s="59">
        <f>base1!L94</f>
        <v>19</v>
      </c>
      <c r="G30" s="59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base1!H95</f>
        <v>3</v>
      </c>
      <c r="C31" s="59">
        <f>base1!I95</f>
        <v>8</v>
      </c>
      <c r="D31" s="59">
        <f>base1!J95</f>
        <v>6</v>
      </c>
      <c r="E31" s="59">
        <f>base1!K95</f>
        <v>17</v>
      </c>
      <c r="F31" s="59">
        <f>base1!L95</f>
        <v>19</v>
      </c>
      <c r="G31" s="59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base1!H96</f>
        <v>3</v>
      </c>
      <c r="C32" s="59">
        <f>base1!I96</f>
        <v>8</v>
      </c>
      <c r="D32" s="59">
        <f>base1!J96</f>
        <v>6</v>
      </c>
      <c r="E32" s="59">
        <f>base1!K96</f>
        <v>17</v>
      </c>
      <c r="F32" s="59">
        <f>base1!L96</f>
        <v>19</v>
      </c>
      <c r="G32" s="59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base1!H97</f>
        <v>15</v>
      </c>
      <c r="C33" s="59">
        <f>base1!I97</f>
        <v>8</v>
      </c>
      <c r="D33" s="59">
        <f>base1!J97</f>
        <v>6</v>
      </c>
      <c r="E33" s="59">
        <f>base1!K97</f>
        <v>17</v>
      </c>
      <c r="F33" s="59">
        <f>base1!L97</f>
        <v>19</v>
      </c>
      <c r="G33" s="59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base1!H98</f>
        <v>12</v>
      </c>
      <c r="C34" s="59">
        <f>base1!I98</f>
        <v>6</v>
      </c>
      <c r="D34" s="59">
        <f>base1!J98</f>
        <v>4</v>
      </c>
      <c r="E34" s="59">
        <f>base1!K98</f>
        <v>17</v>
      </c>
      <c r="F34" s="59">
        <f>base1!L98</f>
        <v>19</v>
      </c>
      <c r="G34" s="59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base1!H99</f>
        <v>2</v>
      </c>
      <c r="C35" s="59">
        <f>base1!I99</f>
        <v>3</v>
      </c>
      <c r="D35" s="59">
        <f>base1!J99</f>
        <v>4</v>
      </c>
      <c r="E35" s="59">
        <f>base1!K99</f>
        <v>17</v>
      </c>
      <c r="F35" s="59">
        <f>base1!L99</f>
        <v>19</v>
      </c>
      <c r="G35" s="59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base1!H100</f>
        <v>2</v>
      </c>
      <c r="C36" s="59">
        <f>base1!I100</f>
        <v>3</v>
      </c>
      <c r="D36" s="59">
        <f>base1!J100</f>
        <v>4</v>
      </c>
      <c r="E36" s="59">
        <f>base1!K100</f>
        <v>17</v>
      </c>
      <c r="F36" s="59">
        <f>base1!L100</f>
        <v>19</v>
      </c>
      <c r="G36" s="59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base1!H101</f>
        <v>2</v>
      </c>
      <c r="C37" s="59">
        <f>base1!I101</f>
        <v>6</v>
      </c>
      <c r="D37" s="59">
        <f>base1!J101</f>
        <v>4</v>
      </c>
      <c r="E37" s="59">
        <f>base1!K101</f>
        <v>17</v>
      </c>
      <c r="F37" s="59">
        <f>base1!L101</f>
        <v>19</v>
      </c>
      <c r="G37" s="59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base1!H102</f>
        <v>2</v>
      </c>
      <c r="C38" s="59">
        <f>base1!I102</f>
        <v>3</v>
      </c>
      <c r="D38" s="59">
        <f>base1!J102</f>
        <v>4</v>
      </c>
      <c r="E38" s="59">
        <f>base1!K102</f>
        <v>17</v>
      </c>
      <c r="F38" s="59">
        <f>base1!L102</f>
        <v>19</v>
      </c>
      <c r="G38" s="59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base1!H103</f>
        <v>10</v>
      </c>
      <c r="C39" s="59">
        <f>base1!I103</f>
        <v>3</v>
      </c>
      <c r="D39" s="59">
        <f>base1!J103</f>
        <v>4</v>
      </c>
      <c r="E39" s="59">
        <f>base1!K103</f>
        <v>17</v>
      </c>
      <c r="F39" s="59">
        <f>base1!L103</f>
        <v>19</v>
      </c>
      <c r="G39" s="59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base1!H104</f>
        <v>2</v>
      </c>
      <c r="C40" s="59">
        <f>base1!I104</f>
        <v>7</v>
      </c>
      <c r="D40" s="59">
        <f>base1!J104</f>
        <v>8</v>
      </c>
      <c r="E40" s="59">
        <f>base1!K104</f>
        <v>17</v>
      </c>
      <c r="F40" s="59">
        <f>base1!L104</f>
        <v>19</v>
      </c>
      <c r="G40" s="59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base1!H105</f>
        <v>2</v>
      </c>
      <c r="C41" s="59">
        <f>base1!I105</f>
        <v>7</v>
      </c>
      <c r="D41" s="59">
        <f>base1!J105</f>
        <v>8</v>
      </c>
      <c r="E41" s="59">
        <f>base1!K105</f>
        <v>17</v>
      </c>
      <c r="F41" s="59">
        <f>base1!L105</f>
        <v>19</v>
      </c>
      <c r="G41" s="59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base1!H106</f>
        <v>2</v>
      </c>
      <c r="C42" s="59">
        <f>base1!I106</f>
        <v>7</v>
      </c>
      <c r="D42" s="59">
        <f>base1!J106</f>
        <v>8</v>
      </c>
      <c r="E42" s="59">
        <f>base1!K106</f>
        <v>17</v>
      </c>
      <c r="F42" s="59">
        <f>base1!L106</f>
        <v>19</v>
      </c>
      <c r="G42" s="59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base1!H107</f>
        <v>8</v>
      </c>
      <c r="C43" s="59">
        <f>base1!I107</f>
        <v>2</v>
      </c>
      <c r="D43" s="59">
        <f>base1!J107</f>
        <v>7</v>
      </c>
      <c r="E43" s="59">
        <f>base1!K107</f>
        <v>17</v>
      </c>
      <c r="F43" s="59">
        <f>base1!L107</f>
        <v>19</v>
      </c>
      <c r="G43" s="59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base1!H108</f>
        <v>8</v>
      </c>
      <c r="C44" s="59">
        <f>base1!I108</f>
        <v>3</v>
      </c>
      <c r="D44" s="59">
        <f>base1!J108</f>
        <v>12</v>
      </c>
      <c r="E44" s="59">
        <f>base1!K108</f>
        <v>17</v>
      </c>
      <c r="F44" s="59">
        <f>base1!L108</f>
        <v>19</v>
      </c>
      <c r="G44" s="59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base1!H109</f>
        <v>1</v>
      </c>
      <c r="C45" s="59">
        <f>base1!I109</f>
        <v>3</v>
      </c>
      <c r="D45" s="59">
        <f>base1!J109</f>
        <v>12</v>
      </c>
      <c r="E45" s="59">
        <f>base1!K109</f>
        <v>18</v>
      </c>
      <c r="F45" s="59">
        <f>base1!L109</f>
        <v>20</v>
      </c>
      <c r="G45" s="59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base1!H110</f>
        <v>6</v>
      </c>
      <c r="C46" s="59">
        <f>base1!I110</f>
        <v>1</v>
      </c>
      <c r="D46" s="59">
        <f>base1!J110</f>
        <v>12</v>
      </c>
      <c r="E46" s="59">
        <f>base1!K110</f>
        <v>17</v>
      </c>
      <c r="F46" s="59">
        <f>base1!L110</f>
        <v>20</v>
      </c>
      <c r="G46" s="59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base1!H111</f>
        <v>6</v>
      </c>
      <c r="C47" s="59">
        <f>base1!I111</f>
        <v>8</v>
      </c>
      <c r="D47" s="59">
        <f>base1!J111</f>
        <v>16</v>
      </c>
      <c r="E47" s="59">
        <f>base1!K111</f>
        <v>17</v>
      </c>
      <c r="F47" s="59">
        <f>base1!L111</f>
        <v>20</v>
      </c>
      <c r="G47" s="59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base1!H112</f>
        <v>6</v>
      </c>
      <c r="C48" s="59">
        <f>base1!I112</f>
        <v>2</v>
      </c>
      <c r="D48" s="59">
        <f>base1!J112</f>
        <v>12</v>
      </c>
      <c r="E48" s="59">
        <f>base1!K112</f>
        <v>17</v>
      </c>
      <c r="F48" s="59">
        <f>base1!L112</f>
        <v>20</v>
      </c>
      <c r="G48" s="59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base1!H113</f>
        <v>6</v>
      </c>
      <c r="C49" s="59">
        <f>base1!I113</f>
        <v>12</v>
      </c>
      <c r="D49" s="59">
        <f>base1!J113</f>
        <v>15</v>
      </c>
      <c r="E49" s="59">
        <f>base1!K113</f>
        <v>18</v>
      </c>
      <c r="F49" s="59">
        <f>base1!L113</f>
        <v>20</v>
      </c>
      <c r="G49" s="59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base1!H114</f>
        <v>6</v>
      </c>
      <c r="C50" s="59">
        <f>base1!I114</f>
        <v>12</v>
      </c>
      <c r="D50" s="59">
        <f>base1!J114</f>
        <v>17</v>
      </c>
      <c r="E50" s="59">
        <f>base1!K114</f>
        <v>19</v>
      </c>
      <c r="F50" s="59">
        <f>base1!L114</f>
        <v>0</v>
      </c>
      <c r="G50" s="59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base1!H115</f>
        <v>1</v>
      </c>
      <c r="C51" s="59">
        <f>base1!I115</f>
        <v>7</v>
      </c>
      <c r="D51" s="59">
        <f>base1!J115</f>
        <v>17</v>
      </c>
      <c r="E51" s="59">
        <f>base1!K115</f>
        <v>19</v>
      </c>
      <c r="F51" s="59">
        <f>base1!L115</f>
        <v>0</v>
      </c>
      <c r="G51" s="59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+base1!S66</f>
        <v>15</v>
      </c>
      <c r="C52" s="59">
        <f>+base1!T66</f>
        <v>14</v>
      </c>
      <c r="D52" s="59">
        <f>+base1!U66</f>
        <v>16</v>
      </c>
      <c r="E52" s="59">
        <f>+base1!V66</f>
        <v>18</v>
      </c>
      <c r="F52" s="59">
        <f>+base1!W66</f>
        <v>20</v>
      </c>
      <c r="G52" s="59"/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+base1!S67</f>
        <v>14</v>
      </c>
      <c r="C53" s="59">
        <f>+base1!T67</f>
        <v>9</v>
      </c>
      <c r="D53" s="59">
        <f>+base1!U67</f>
        <v>16</v>
      </c>
      <c r="E53" s="59">
        <f>+base1!V67</f>
        <v>18</v>
      </c>
      <c r="F53" s="59">
        <f>+base1!W67</f>
        <v>20</v>
      </c>
      <c r="G53" s="59"/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+base1!S68</f>
        <v>13</v>
      </c>
      <c r="C54" s="59">
        <f>+base1!T68</f>
        <v>12</v>
      </c>
      <c r="D54" s="59">
        <f>+base1!U68</f>
        <v>16</v>
      </c>
      <c r="E54" s="59">
        <f>+base1!V68</f>
        <v>17</v>
      </c>
      <c r="F54" s="59">
        <f>+base1!W68</f>
        <v>20</v>
      </c>
      <c r="G54" s="59"/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+base1!S69</f>
        <v>13</v>
      </c>
      <c r="C55" s="59">
        <f>+base1!T69</f>
        <v>15</v>
      </c>
      <c r="D55" s="59">
        <f>+base1!U69</f>
        <v>18</v>
      </c>
      <c r="E55" s="59">
        <f>+base1!V69</f>
        <v>11</v>
      </c>
      <c r="F55" s="59">
        <f>+base1!W69</f>
        <v>20</v>
      </c>
      <c r="G55" s="59"/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+base1!S70</f>
        <v>14</v>
      </c>
      <c r="C56" s="59">
        <f>+base1!T70</f>
        <v>10</v>
      </c>
      <c r="D56" s="59">
        <f>+base1!U70</f>
        <v>16</v>
      </c>
      <c r="E56" s="59">
        <f>+base1!V70</f>
        <v>17</v>
      </c>
      <c r="F56" s="59">
        <f>+base1!W70</f>
        <v>20</v>
      </c>
      <c r="G56" s="59"/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+base1!S71</f>
        <v>14</v>
      </c>
      <c r="C57" s="59">
        <f>+base1!T71</f>
        <v>11</v>
      </c>
      <c r="D57" s="59">
        <f>+base1!U71</f>
        <v>16</v>
      </c>
      <c r="E57" s="59">
        <f>+base1!V71</f>
        <v>18</v>
      </c>
      <c r="F57" s="59">
        <f>+base1!W71</f>
        <v>20</v>
      </c>
      <c r="G57" s="59"/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+base1!S72</f>
        <v>12</v>
      </c>
      <c r="C58" s="59">
        <f>+base1!T72</f>
        <v>16</v>
      </c>
      <c r="D58" s="59">
        <f>+base1!U72</f>
        <v>7</v>
      </c>
      <c r="E58" s="59">
        <f>+base1!V72</f>
        <v>18</v>
      </c>
      <c r="F58" s="59">
        <f>+base1!W72</f>
        <v>20</v>
      </c>
      <c r="G58" s="59"/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+base1!S73</f>
        <v>19</v>
      </c>
      <c r="C59" s="59">
        <f>+base1!T73</f>
        <v>17</v>
      </c>
      <c r="D59" s="59">
        <f>+base1!U73</f>
        <v>11</v>
      </c>
      <c r="E59" s="59">
        <f>+base1!V73</f>
        <v>13</v>
      </c>
      <c r="F59" s="59">
        <f>+base1!W73</f>
        <v>1</v>
      </c>
      <c r="G59" s="59"/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+base1!S74</f>
        <v>6</v>
      </c>
      <c r="C60" s="59">
        <f>+base1!T74</f>
        <v>8</v>
      </c>
      <c r="D60" s="59">
        <f>+base1!U74</f>
        <v>7</v>
      </c>
      <c r="E60" s="59">
        <f>+base1!V74</f>
        <v>18</v>
      </c>
      <c r="F60" s="59">
        <f>+base1!W74</f>
        <v>20</v>
      </c>
      <c r="G60" s="59"/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+base1!S75</f>
        <v>4</v>
      </c>
      <c r="C61" s="59">
        <f>+base1!T75</f>
        <v>2</v>
      </c>
      <c r="D61" s="59">
        <f>+base1!U75</f>
        <v>16</v>
      </c>
      <c r="E61" s="59">
        <f>+base1!V75</f>
        <v>18</v>
      </c>
      <c r="F61" s="59">
        <f>+base1!W75</f>
        <v>20</v>
      </c>
      <c r="G61" s="59"/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+base1!S76</f>
        <v>6</v>
      </c>
      <c r="C62" s="59">
        <f>+base1!T76</f>
        <v>8</v>
      </c>
      <c r="D62" s="59">
        <f>+base1!U76</f>
        <v>7</v>
      </c>
      <c r="E62" s="59">
        <f>+base1!V76</f>
        <v>18</v>
      </c>
      <c r="F62" s="59">
        <f>+base1!W76</f>
        <v>20</v>
      </c>
      <c r="G62" s="59"/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+base1!S77</f>
        <v>12</v>
      </c>
      <c r="C63" s="59">
        <f>+base1!T77</f>
        <v>14</v>
      </c>
      <c r="D63" s="59">
        <f>+base1!U77</f>
        <v>20</v>
      </c>
      <c r="E63" s="59">
        <f>+base1!V77</f>
        <v>18</v>
      </c>
      <c r="F63" s="59">
        <f>+base1!W77</f>
        <v>16</v>
      </c>
      <c r="G63" s="59"/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+base1!S78</f>
        <v>8</v>
      </c>
      <c r="C64" s="59">
        <f>+base1!T78</f>
        <v>7</v>
      </c>
      <c r="D64" s="59">
        <f>+base1!U78</f>
        <v>4</v>
      </c>
      <c r="E64" s="59">
        <f>+base1!V78</f>
        <v>19</v>
      </c>
      <c r="F64" s="59">
        <f>+base1!W78</f>
        <v>17</v>
      </c>
      <c r="G64" s="59"/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+base1!S79</f>
        <v>1</v>
      </c>
      <c r="C65" s="59">
        <f>+base1!T79</f>
        <v>3</v>
      </c>
      <c r="D65" s="59">
        <f>+base1!U79</f>
        <v>16</v>
      </c>
      <c r="E65" s="59">
        <f>+base1!V79</f>
        <v>19</v>
      </c>
      <c r="F65" s="59">
        <f>+base1!W79</f>
        <v>17</v>
      </c>
      <c r="G65" s="59"/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+base1!S80</f>
        <v>6</v>
      </c>
      <c r="C66" s="59">
        <f>+base1!T80</f>
        <v>8</v>
      </c>
      <c r="D66" s="59">
        <f>+base1!U80</f>
        <v>7</v>
      </c>
      <c r="E66" s="59">
        <f>+base1!V80</f>
        <v>18</v>
      </c>
      <c r="F66" s="59">
        <f>+base1!W80</f>
        <v>20</v>
      </c>
      <c r="G66" s="59"/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+base1!S81</f>
        <v>2</v>
      </c>
      <c r="C67" s="59">
        <f>+base1!T81</f>
        <v>4</v>
      </c>
      <c r="D67" s="59">
        <f>+base1!U81</f>
        <v>7</v>
      </c>
      <c r="E67" s="59">
        <f>+base1!V81</f>
        <v>18</v>
      </c>
      <c r="F67" s="59">
        <f>+base1!W81</f>
        <v>20</v>
      </c>
      <c r="G67" s="59"/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+base1!S82</f>
        <v>6</v>
      </c>
      <c r="C68" s="59">
        <f>+base1!T82</f>
        <v>8</v>
      </c>
      <c r="D68" s="59">
        <f>+base1!U82</f>
        <v>7</v>
      </c>
      <c r="E68" s="59">
        <f>+base1!V82</f>
        <v>18</v>
      </c>
      <c r="F68" s="59">
        <f>+base1!W82</f>
        <v>20</v>
      </c>
      <c r="G68" s="59"/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+base1!S83</f>
        <v>2</v>
      </c>
      <c r="C69" s="59">
        <f>+base1!T83</f>
        <v>4</v>
      </c>
      <c r="D69" s="59">
        <f>+base1!U83</f>
        <v>7</v>
      </c>
      <c r="E69" s="59">
        <f>+base1!V83</f>
        <v>18</v>
      </c>
      <c r="F69" s="59">
        <f>+base1!W83</f>
        <v>20</v>
      </c>
      <c r="G69" s="59"/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+base1!S84</f>
        <v>2</v>
      </c>
      <c r="C70" s="59">
        <f>+base1!T84</f>
        <v>4</v>
      </c>
      <c r="D70" s="59">
        <f>+base1!U84</f>
        <v>7</v>
      </c>
      <c r="E70" s="59">
        <f>+base1!V84</f>
        <v>18</v>
      </c>
      <c r="F70" s="59">
        <f>+base1!W84</f>
        <v>20</v>
      </c>
      <c r="G70" s="59"/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+base1!S85</f>
        <v>6</v>
      </c>
      <c r="C71" s="59">
        <f>+base1!T85</f>
        <v>8</v>
      </c>
      <c r="D71" s="59">
        <f>+base1!U85</f>
        <v>7</v>
      </c>
      <c r="E71" s="59">
        <f>+base1!V85</f>
        <v>18</v>
      </c>
      <c r="F71" s="59">
        <f>+base1!W85</f>
        <v>20</v>
      </c>
      <c r="G71" s="59"/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+base1!S86</f>
        <v>6</v>
      </c>
      <c r="C72" s="59">
        <f>+base1!T86</f>
        <v>8</v>
      </c>
      <c r="D72" s="59">
        <f>+base1!U86</f>
        <v>7</v>
      </c>
      <c r="E72" s="59">
        <f>+base1!V86</f>
        <v>18</v>
      </c>
      <c r="F72" s="59">
        <f>+base1!W86</f>
        <v>20</v>
      </c>
      <c r="G72" s="59"/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+base1!S87</f>
        <v>6</v>
      </c>
      <c r="C73" s="59">
        <f>+base1!T87</f>
        <v>8</v>
      </c>
      <c r="D73" s="59">
        <f>+base1!U87</f>
        <v>7</v>
      </c>
      <c r="E73" s="59">
        <f>+base1!V87</f>
        <v>18</v>
      </c>
      <c r="F73" s="59">
        <f>+base1!W87</f>
        <v>20</v>
      </c>
      <c r="G73" s="59"/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+base1!S88</f>
        <v>6</v>
      </c>
      <c r="C74" s="59">
        <f>+base1!T88</f>
        <v>8</v>
      </c>
      <c r="D74" s="59">
        <f>+base1!U88</f>
        <v>7</v>
      </c>
      <c r="E74" s="59">
        <f>+base1!V88</f>
        <v>18</v>
      </c>
      <c r="F74" s="59">
        <f>+base1!W88</f>
        <v>20</v>
      </c>
      <c r="G74" s="59"/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+base1!S89</f>
        <v>2</v>
      </c>
      <c r="C75" s="59">
        <f>+base1!T89</f>
        <v>4</v>
      </c>
      <c r="D75" s="59">
        <f>+base1!U89</f>
        <v>7</v>
      </c>
      <c r="E75" s="59">
        <f>+base1!V89</f>
        <v>18</v>
      </c>
      <c r="F75" s="59">
        <f>+base1!W89</f>
        <v>20</v>
      </c>
      <c r="G75" s="59"/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+base1!S90</f>
        <v>2</v>
      </c>
      <c r="C76" s="59">
        <f>+base1!T90</f>
        <v>4</v>
      </c>
      <c r="D76" s="59">
        <f>+base1!U90</f>
        <v>7</v>
      </c>
      <c r="E76" s="59">
        <f>+base1!V90</f>
        <v>18</v>
      </c>
      <c r="F76" s="59">
        <f>+base1!W90</f>
        <v>20</v>
      </c>
      <c r="G76" s="59"/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+base1!S91</f>
        <v>2</v>
      </c>
      <c r="C77" s="59">
        <f>+base1!T91</f>
        <v>4</v>
      </c>
      <c r="D77" s="59">
        <f>+base1!U91</f>
        <v>7</v>
      </c>
      <c r="E77" s="59">
        <f>+base1!V91</f>
        <v>18</v>
      </c>
      <c r="F77" s="59">
        <f>+base1!W91</f>
        <v>20</v>
      </c>
      <c r="G77" s="59"/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+base1!S92</f>
        <v>2</v>
      </c>
      <c r="C78" s="59">
        <f>+base1!T92</f>
        <v>4</v>
      </c>
      <c r="D78" s="59">
        <f>+base1!U92</f>
        <v>7</v>
      </c>
      <c r="E78" s="59">
        <f>+base1!V92</f>
        <v>18</v>
      </c>
      <c r="F78" s="59">
        <f>+base1!W92</f>
        <v>20</v>
      </c>
      <c r="G78" s="59"/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+base1!S93</f>
        <v>2</v>
      </c>
      <c r="C79" s="59">
        <f>+base1!T93</f>
        <v>4</v>
      </c>
      <c r="D79" s="59">
        <f>+base1!U93</f>
        <v>7</v>
      </c>
      <c r="E79" s="59">
        <f>+base1!V93</f>
        <v>18</v>
      </c>
      <c r="F79" s="59">
        <f>+base1!W93</f>
        <v>20</v>
      </c>
      <c r="G79" s="59"/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+base1!S94</f>
        <v>2</v>
      </c>
      <c r="C80" s="59">
        <f>+base1!T94</f>
        <v>4</v>
      </c>
      <c r="D80" s="59">
        <f>+base1!U94</f>
        <v>7</v>
      </c>
      <c r="E80" s="59">
        <f>+base1!V94</f>
        <v>18</v>
      </c>
      <c r="F80" s="59">
        <f>+base1!W94</f>
        <v>20</v>
      </c>
      <c r="G80" s="59"/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+base1!S95</f>
        <v>2</v>
      </c>
      <c r="C81" s="59">
        <f>+base1!T95</f>
        <v>4</v>
      </c>
      <c r="D81" s="59">
        <f>+base1!U95</f>
        <v>7</v>
      </c>
      <c r="E81" s="59">
        <f>+base1!V95</f>
        <v>18</v>
      </c>
      <c r="F81" s="59">
        <f>+base1!W95</f>
        <v>20</v>
      </c>
      <c r="G81" s="59"/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+base1!S96</f>
        <v>2</v>
      </c>
      <c r="C82" s="59">
        <f>+base1!T96</f>
        <v>4</v>
      </c>
      <c r="D82" s="59">
        <f>+base1!U96</f>
        <v>7</v>
      </c>
      <c r="E82" s="59">
        <f>+base1!V96</f>
        <v>18</v>
      </c>
      <c r="F82" s="59">
        <f>+base1!W96</f>
        <v>20</v>
      </c>
      <c r="G82" s="59"/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+base1!S97</f>
        <v>2</v>
      </c>
      <c r="C83" s="59">
        <f>+base1!T97</f>
        <v>4</v>
      </c>
      <c r="D83" s="59">
        <f>+base1!U97</f>
        <v>7</v>
      </c>
      <c r="E83" s="59">
        <f>+base1!V97</f>
        <v>18</v>
      </c>
      <c r="F83" s="59">
        <f>+base1!W97</f>
        <v>20</v>
      </c>
      <c r="G83" s="59"/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+base1!S98</f>
        <v>2</v>
      </c>
      <c r="C84" s="59">
        <f>+base1!T98</f>
        <v>8</v>
      </c>
      <c r="D84" s="59">
        <f>+base1!U98</f>
        <v>7</v>
      </c>
      <c r="E84" s="59">
        <f>+base1!V98</f>
        <v>18</v>
      </c>
      <c r="F84" s="59">
        <f>+base1!W98</f>
        <v>20</v>
      </c>
      <c r="G84" s="59"/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+base1!S99</f>
        <v>6</v>
      </c>
      <c r="C85" s="59">
        <f>+base1!T99</f>
        <v>8</v>
      </c>
      <c r="D85" s="59">
        <f>+base1!U99</f>
        <v>7</v>
      </c>
      <c r="E85" s="59">
        <f>+base1!V99</f>
        <v>18</v>
      </c>
      <c r="F85" s="59">
        <f>+base1!W99</f>
        <v>20</v>
      </c>
      <c r="G85" s="59"/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+base1!S100</f>
        <v>6</v>
      </c>
      <c r="C86" s="59">
        <f>+base1!T100</f>
        <v>8</v>
      </c>
      <c r="D86" s="59">
        <f>+base1!U100</f>
        <v>7</v>
      </c>
      <c r="E86" s="59">
        <f>+base1!V100</f>
        <v>18</v>
      </c>
      <c r="F86" s="59">
        <f>+base1!W100</f>
        <v>20</v>
      </c>
      <c r="G86" s="59"/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+base1!S101</f>
        <v>10</v>
      </c>
      <c r="C87" s="59">
        <f>+base1!T101</f>
        <v>8</v>
      </c>
      <c r="D87" s="59">
        <f>+base1!U101</f>
        <v>7</v>
      </c>
      <c r="E87" s="59">
        <f>+base1!V101</f>
        <v>18</v>
      </c>
      <c r="F87" s="59">
        <f>+base1!W101</f>
        <v>20</v>
      </c>
      <c r="G87" s="59"/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+base1!S102</f>
        <v>6</v>
      </c>
      <c r="C88" s="59">
        <f>+base1!T102</f>
        <v>8</v>
      </c>
      <c r="D88" s="59">
        <f>+base1!U102</f>
        <v>7</v>
      </c>
      <c r="E88" s="59">
        <f>+base1!V102</f>
        <v>18</v>
      </c>
      <c r="F88" s="59">
        <f>+base1!W102</f>
        <v>20</v>
      </c>
      <c r="G88" s="59"/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+base1!S103</f>
        <v>6</v>
      </c>
      <c r="C89" s="59">
        <f>+base1!T103</f>
        <v>8</v>
      </c>
      <c r="D89" s="59">
        <f>+base1!U103</f>
        <v>7</v>
      </c>
      <c r="E89" s="59">
        <f>+base1!V103</f>
        <v>18</v>
      </c>
      <c r="F89" s="59">
        <f>+base1!W103</f>
        <v>20</v>
      </c>
      <c r="G89" s="59"/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+base1!S104</f>
        <v>6</v>
      </c>
      <c r="C90" s="59">
        <f>+base1!T104</f>
        <v>12</v>
      </c>
      <c r="D90" s="59">
        <f>+base1!U104</f>
        <v>16</v>
      </c>
      <c r="E90" s="59">
        <f>+base1!V104</f>
        <v>18</v>
      </c>
      <c r="F90" s="59">
        <f>+base1!W104</f>
        <v>20</v>
      </c>
      <c r="G90" s="59"/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+base1!S105</f>
        <v>6</v>
      </c>
      <c r="C91" s="59">
        <f>+base1!T105</f>
        <v>12</v>
      </c>
      <c r="D91" s="59">
        <f>+base1!U105</f>
        <v>16</v>
      </c>
      <c r="E91" s="59">
        <f>+base1!V105</f>
        <v>18</v>
      </c>
      <c r="F91" s="59">
        <f>+base1!W105</f>
        <v>20</v>
      </c>
      <c r="G91" s="59"/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+base1!S106</f>
        <v>6</v>
      </c>
      <c r="C92" s="59">
        <f>+base1!T106</f>
        <v>12</v>
      </c>
      <c r="D92" s="59">
        <f>+base1!U106</f>
        <v>1</v>
      </c>
      <c r="E92" s="59">
        <f>+base1!V106</f>
        <v>18</v>
      </c>
      <c r="F92" s="59">
        <f>+base1!W106</f>
        <v>20</v>
      </c>
      <c r="G92" s="59"/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+base1!S107</f>
        <v>1</v>
      </c>
      <c r="C93" s="59">
        <f>+base1!T107</f>
        <v>3</v>
      </c>
      <c r="D93" s="59">
        <f>+base1!U107</f>
        <v>12</v>
      </c>
      <c r="E93" s="59">
        <f>+base1!V107</f>
        <v>18</v>
      </c>
      <c r="F93" s="59">
        <f>+base1!W107</f>
        <v>20</v>
      </c>
      <c r="G93" s="59"/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+base1!S108</f>
        <v>2</v>
      </c>
      <c r="C94" s="59">
        <f>+base1!T108</f>
        <v>7</v>
      </c>
      <c r="D94" s="59">
        <f>+base1!U108</f>
        <v>15</v>
      </c>
      <c r="E94" s="59">
        <f>+base1!V108</f>
        <v>18</v>
      </c>
      <c r="F94" s="59">
        <f>+base1!W108</f>
        <v>20</v>
      </c>
      <c r="G94" s="59"/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+base1!S109</f>
        <v>2</v>
      </c>
      <c r="C95" s="59">
        <f>+base1!T109</f>
        <v>7</v>
      </c>
      <c r="D95" s="59">
        <f>+base1!U109</f>
        <v>17</v>
      </c>
      <c r="E95" s="59">
        <f>+base1!V109</f>
        <v>19</v>
      </c>
      <c r="F95" s="59">
        <f>+base1!W109</f>
        <v>0</v>
      </c>
      <c r="G95" s="59"/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+base1!S110</f>
        <v>2</v>
      </c>
      <c r="C96" s="59">
        <f>+base1!T110</f>
        <v>8</v>
      </c>
      <c r="D96" s="59">
        <f>+base1!U110</f>
        <v>18</v>
      </c>
      <c r="E96" s="59">
        <f>+base1!V110</f>
        <v>19</v>
      </c>
      <c r="F96" s="59">
        <f>+base1!W110</f>
        <v>0</v>
      </c>
      <c r="G96" s="59"/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+base1!S111</f>
        <v>2</v>
      </c>
      <c r="C97" s="59">
        <f>+base1!T111</f>
        <v>12</v>
      </c>
      <c r="D97" s="59">
        <f>+base1!U111</f>
        <v>18</v>
      </c>
      <c r="E97" s="59">
        <f>+base1!V111</f>
        <v>19</v>
      </c>
      <c r="F97" s="59">
        <f>+base1!W111</f>
        <v>0</v>
      </c>
      <c r="G97" s="59"/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+base1!S112</f>
        <v>14</v>
      </c>
      <c r="C98" s="59">
        <f>+base1!T112</f>
        <v>8</v>
      </c>
      <c r="D98" s="59">
        <f>+base1!U112</f>
        <v>18</v>
      </c>
      <c r="E98" s="59">
        <f>+base1!V112</f>
        <v>19</v>
      </c>
      <c r="F98" s="59">
        <f>+base1!W112</f>
        <v>0</v>
      </c>
      <c r="G98" s="59"/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+base1!S113</f>
        <v>4</v>
      </c>
      <c r="C99" s="59">
        <f>+base1!T113</f>
        <v>7</v>
      </c>
      <c r="D99" s="59">
        <f>+base1!U113</f>
        <v>17</v>
      </c>
      <c r="E99" s="59">
        <f>+base1!V113</f>
        <v>19</v>
      </c>
      <c r="F99" s="59">
        <f>+base1!W113</f>
        <v>0</v>
      </c>
      <c r="G99" s="59"/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+base1!S114</f>
        <v>4</v>
      </c>
      <c r="C100" s="59">
        <f>+base1!T114</f>
        <v>7</v>
      </c>
      <c r="D100" s="59">
        <f>+base1!U114</f>
        <v>18</v>
      </c>
      <c r="E100" s="59">
        <f>+base1!V114</f>
        <v>20</v>
      </c>
      <c r="F100" s="59">
        <f>+base1!W114</f>
        <v>0</v>
      </c>
      <c r="G100" s="59"/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+base1!S115</f>
        <v>4</v>
      </c>
      <c r="C101" s="59">
        <f>+base1!T115</f>
        <v>15</v>
      </c>
      <c r="D101" s="59">
        <f>+base1!U115</f>
        <v>18</v>
      </c>
      <c r="E101" s="59">
        <f>+base1!V115</f>
        <v>20</v>
      </c>
      <c r="F101" s="59">
        <f>+base1!W115</f>
        <v>0</v>
      </c>
      <c r="G101" s="59"/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2769" priority="46" operator="equal">
      <formula>#REF!</formula>
    </cfRule>
    <cfRule type="cellIs" dxfId="2768" priority="47" operator="equal">
      <formula>#REF!</formula>
    </cfRule>
    <cfRule type="cellIs" dxfId="2767" priority="48" operator="equal">
      <formula>#REF!</formula>
    </cfRule>
    <cfRule type="cellIs" dxfId="2766" priority="49" operator="equal">
      <formula>#REF!</formula>
    </cfRule>
    <cfRule type="cellIs" dxfId="2765" priority="50" operator="equal">
      <formula>#REF!</formula>
    </cfRule>
  </conditionalFormatting>
  <conditionalFormatting sqref="B1:P1">
    <cfRule type="cellIs" dxfId="2764" priority="51" operator="equal">
      <formula>#REF!</formula>
    </cfRule>
    <cfRule type="cellIs" dxfId="2763" priority="52" operator="equal">
      <formula>#REF!</formula>
    </cfRule>
    <cfRule type="cellIs" dxfId="2762" priority="53" operator="equal">
      <formula>#REF!</formula>
    </cfRule>
    <cfRule type="cellIs" dxfId="2761" priority="54" operator="equal">
      <formula>#REF!</formula>
    </cfRule>
    <cfRule type="cellIs" dxfId="2760" priority="55" operator="equal">
      <formula>#REF!</formula>
    </cfRule>
  </conditionalFormatting>
  <conditionalFormatting sqref="A2:A101">
    <cfRule type="cellIs" dxfId="2759" priority="36" operator="equal">
      <formula>#REF!</formula>
    </cfRule>
    <cfRule type="cellIs" dxfId="2758" priority="37" operator="equal">
      <formula>#REF!</formula>
    </cfRule>
    <cfRule type="cellIs" dxfId="2757" priority="38" operator="equal">
      <formula>#REF!</formula>
    </cfRule>
    <cfRule type="cellIs" dxfId="2756" priority="39" operator="equal">
      <formula>#REF!</formula>
    </cfRule>
    <cfRule type="cellIs" dxfId="2755" priority="40" operator="equal">
      <formula>#REF!</formula>
    </cfRule>
  </conditionalFormatting>
  <conditionalFormatting sqref="A2:A101">
    <cfRule type="cellIs" dxfId="2754" priority="41" operator="equal">
      <formula>#REF!</formula>
    </cfRule>
    <cfRule type="cellIs" dxfId="2753" priority="42" operator="equal">
      <formula>#REF!</formula>
    </cfRule>
    <cfRule type="cellIs" dxfId="2752" priority="43" operator="equal">
      <formula>#REF!</formula>
    </cfRule>
    <cfRule type="cellIs" dxfId="2751" priority="44" operator="equal">
      <formula>#REF!</formula>
    </cfRule>
    <cfRule type="cellIs" dxfId="2750" priority="45" operator="equal">
      <formula>#REF!</formula>
    </cfRule>
  </conditionalFormatting>
  <conditionalFormatting sqref="B2:G101">
    <cfRule type="cellIs" dxfId="2749" priority="56" operator="equal">
      <formula>#REF!</formula>
    </cfRule>
    <cfRule type="cellIs" dxfId="2748" priority="57" operator="equal">
      <formula>#REF!</formula>
    </cfRule>
    <cfRule type="cellIs" dxfId="2747" priority="58" operator="equal">
      <formula>#REF!</formula>
    </cfRule>
    <cfRule type="cellIs" dxfId="2746" priority="59" operator="equal">
      <formula>#REF!</formula>
    </cfRule>
    <cfRule type="cellIs" dxfId="2745" priority="60" operator="equal">
      <formula>#REF!</formula>
    </cfRule>
  </conditionalFormatting>
  <conditionalFormatting sqref="H4:I4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H5:K5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H6:J101">
    <cfRule type="cellIs" dxfId="2734" priority="6" operator="equal">
      <formula>#REF!</formula>
    </cfRule>
    <cfRule type="cellIs" dxfId="2733" priority="7" operator="equal">
      <formula>#REF!</formula>
    </cfRule>
    <cfRule type="cellIs" dxfId="2732" priority="8" operator="equal">
      <formula>#REF!</formula>
    </cfRule>
    <cfRule type="cellIs" dxfId="2731" priority="9" operator="equal">
      <formula>#REF!</formula>
    </cfRule>
    <cfRule type="cellIs" dxfId="2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4B1C76C-511D-4E95-99C7-27557740867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3BBA9300-5DEE-4199-937A-E42CE18FC2F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97F3926F-08DF-4F47-848C-0C9269856F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154ABE5-50D4-4A3E-B86A-4DFFFBB523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A1F8AE9-66B9-4A5C-86A3-77456E6D82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95CE2915-8127-47A0-B6E1-9871B3E6471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AAE7149-9F12-4287-B601-8B0EC7075A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4167179-CF65-485C-9773-D3CE152E84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63F583B-E56A-40BC-90C2-78EC550753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0D1EF0-56B4-4B4E-B63B-68846C74E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11" operator="equal" id="{2C3E1489-6F32-4F79-B3FC-9E3414F0AE3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8664CA7-C5B1-417B-A9B0-C1B877EC7E8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515A634-604A-44C5-85FB-DCA0784B0E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12502-1D0F-400F-A367-EC01C054F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755F5E-73CE-4BFE-B69A-E79AAF3616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" operator="equal" id="{3C882938-8E4B-480E-9E8E-1EDEFF9947E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B66C2F-7466-4BD4-8099-DAEC99501B1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9C43CD-B336-4F9D-AE22-2C80C64C19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63C29B-F2B6-4475-B17D-ACA09C68B7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BA0581-AFFD-4DED-AAF0-3D726D9BD2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H6:J101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2" sqref="G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+base1!C13</f>
        <v>3</v>
      </c>
      <c r="C2" s="59">
        <f>+base1!D13</f>
        <v>4</v>
      </c>
      <c r="D2" s="59">
        <f>+base1!E13</f>
        <v>2</v>
      </c>
      <c r="E2" s="59">
        <f>+base1!F13</f>
        <v>9</v>
      </c>
      <c r="F2" s="59">
        <f>+base1!G13</f>
        <v>5</v>
      </c>
      <c r="G2" s="60">
        <f>+base1!Z13</f>
        <v>12</v>
      </c>
      <c r="H2" s="60">
        <f>+base1!AA13</f>
        <v>13</v>
      </c>
      <c r="I2" s="60">
        <f>+base1!AB13</f>
        <v>11</v>
      </c>
      <c r="J2" s="60">
        <f>+base1!AC13</f>
        <v>18</v>
      </c>
      <c r="K2" s="60">
        <f>+base1!AD13</f>
        <v>14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+base1!C14</f>
        <v>6</v>
      </c>
      <c r="C3" s="59">
        <f>+base1!D14</f>
        <v>4</v>
      </c>
      <c r="D3" s="59">
        <f>+base1!E14</f>
        <v>8</v>
      </c>
      <c r="E3" s="59">
        <f>+base1!F14</f>
        <v>5</v>
      </c>
      <c r="F3" s="59">
        <f>+base1!G14</f>
        <v>13</v>
      </c>
      <c r="G3" s="60">
        <f>+base1!Z14</f>
        <v>15</v>
      </c>
      <c r="H3" s="60">
        <f>+base1!AA14</f>
        <v>13</v>
      </c>
      <c r="I3" s="60">
        <f>+base1!AB14</f>
        <v>17</v>
      </c>
      <c r="J3" s="60">
        <f>+base1!AC14</f>
        <v>14</v>
      </c>
      <c r="K3" s="60">
        <f>+base1!AD14</f>
        <v>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+base1!C15</f>
        <v>7</v>
      </c>
      <c r="C4" s="59">
        <f>+base1!D15</f>
        <v>4</v>
      </c>
      <c r="D4" s="59">
        <f>+base1!E15</f>
        <v>5</v>
      </c>
      <c r="E4" s="59">
        <f>+base1!F15</f>
        <v>3</v>
      </c>
      <c r="F4" s="59">
        <f>+base1!G15</f>
        <v>6</v>
      </c>
      <c r="G4" s="60">
        <f>+base1!Z15</f>
        <v>16</v>
      </c>
      <c r="H4" s="60">
        <f>+base1!AA15</f>
        <v>13</v>
      </c>
      <c r="I4" s="60">
        <f>+base1!AB15</f>
        <v>14</v>
      </c>
      <c r="J4" s="60">
        <f>+base1!AC15</f>
        <v>12</v>
      </c>
      <c r="K4" s="60">
        <f>+base1!AD15</f>
        <v>15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+base1!C16</f>
        <v>10</v>
      </c>
      <c r="C5" s="59">
        <f>+base1!D16</f>
        <v>2</v>
      </c>
      <c r="D5" s="59">
        <f>+base1!E16</f>
        <v>8</v>
      </c>
      <c r="E5" s="59">
        <f>+base1!F16</f>
        <v>16</v>
      </c>
      <c r="F5" s="59">
        <f>+base1!G16</f>
        <v>3</v>
      </c>
      <c r="G5" s="60">
        <f>+base1!Z16</f>
        <v>1</v>
      </c>
      <c r="H5" s="60">
        <f>+base1!AA16</f>
        <v>11</v>
      </c>
      <c r="I5" s="60">
        <f>+base1!AB16</f>
        <v>17</v>
      </c>
      <c r="J5" s="60">
        <f>+base1!AC16</f>
        <v>7</v>
      </c>
      <c r="K5" s="60">
        <f>+base1!AD16</f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+base1!C17</f>
        <v>2</v>
      </c>
      <c r="C6" s="59">
        <f>+base1!D17</f>
        <v>3</v>
      </c>
      <c r="D6" s="59">
        <f>+base1!E17</f>
        <v>1</v>
      </c>
      <c r="E6" s="59">
        <f>+base1!F17</f>
        <v>5</v>
      </c>
      <c r="F6" s="59">
        <f>+base1!G17</f>
        <v>4</v>
      </c>
      <c r="G6" s="60">
        <f>+base1!Z17</f>
        <v>11</v>
      </c>
      <c r="H6" s="60">
        <f>+base1!AA17</f>
        <v>12</v>
      </c>
      <c r="I6" s="60">
        <f>+base1!AB17</f>
        <v>10</v>
      </c>
      <c r="J6" s="60">
        <f>+base1!AC17</f>
        <v>14</v>
      </c>
      <c r="K6" s="60">
        <f>+base1!AD17</f>
        <v>13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+base1!C18</f>
        <v>6</v>
      </c>
      <c r="C7" s="59">
        <f>+base1!D18</f>
        <v>9</v>
      </c>
      <c r="D7" s="59">
        <f>+base1!E18</f>
        <v>4</v>
      </c>
      <c r="E7" s="59">
        <f>+base1!F18</f>
        <v>3</v>
      </c>
      <c r="F7" s="59">
        <f>+base1!G18</f>
        <v>10</v>
      </c>
      <c r="G7" s="60">
        <f>+base1!Z18</f>
        <v>15</v>
      </c>
      <c r="H7" s="60">
        <f>+base1!AA18</f>
        <v>18</v>
      </c>
      <c r="I7" s="60">
        <f>+base1!AB18</f>
        <v>13</v>
      </c>
      <c r="J7" s="60">
        <f>+base1!AC18</f>
        <v>12</v>
      </c>
      <c r="K7" s="60">
        <f>+base1!AD18</f>
        <v>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+base1!C19</f>
        <v>1</v>
      </c>
      <c r="C8" s="59">
        <f>+base1!D19</f>
        <v>5</v>
      </c>
      <c r="D8" s="59">
        <f>+base1!E19</f>
        <v>2</v>
      </c>
      <c r="E8" s="59">
        <f>+base1!F19</f>
        <v>13</v>
      </c>
      <c r="F8" s="59">
        <f>+base1!G19</f>
        <v>11</v>
      </c>
      <c r="G8" s="60">
        <f>+base1!Z19</f>
        <v>10</v>
      </c>
      <c r="H8" s="60">
        <f>+base1!AA19</f>
        <v>14</v>
      </c>
      <c r="I8" s="60">
        <f>+base1!AB19</f>
        <v>11</v>
      </c>
      <c r="J8" s="60">
        <f>+base1!AC19</f>
        <v>4</v>
      </c>
      <c r="K8" s="60">
        <f>+base1!AD19</f>
        <v>2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+base1!C20</f>
        <v>20</v>
      </c>
      <c r="C9" s="59">
        <f>+base1!D20</f>
        <v>2</v>
      </c>
      <c r="D9" s="59">
        <f>+base1!E20</f>
        <v>3</v>
      </c>
      <c r="E9" s="59">
        <f>+base1!F20</f>
        <v>4</v>
      </c>
      <c r="F9" s="59">
        <f>+base1!G20</f>
        <v>5</v>
      </c>
      <c r="G9" s="60">
        <f>+base1!Z20</f>
        <v>11</v>
      </c>
      <c r="H9" s="60">
        <f>+base1!AA20</f>
        <v>11</v>
      </c>
      <c r="I9" s="60">
        <f>+base1!AB20</f>
        <v>12</v>
      </c>
      <c r="J9" s="60">
        <f>+base1!AC20</f>
        <v>13</v>
      </c>
      <c r="K9" s="60">
        <f>+base1!AD20</f>
        <v>14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+base1!C21</f>
        <v>13</v>
      </c>
      <c r="C10" s="59">
        <f>+base1!D21</f>
        <v>5</v>
      </c>
      <c r="D10" s="59">
        <f>+base1!E21</f>
        <v>15</v>
      </c>
      <c r="E10" s="59">
        <f>+base1!F21</f>
        <v>11</v>
      </c>
      <c r="F10" s="59">
        <f>+base1!G21</f>
        <v>16</v>
      </c>
      <c r="G10" s="60">
        <f>+base1!Z21</f>
        <v>4</v>
      </c>
      <c r="H10" s="60">
        <f>+base1!AA21</f>
        <v>14</v>
      </c>
      <c r="I10" s="60">
        <f>+base1!AB21</f>
        <v>6</v>
      </c>
      <c r="J10" s="60">
        <f>+base1!AC21</f>
        <v>2</v>
      </c>
      <c r="K10" s="60">
        <f>+base1!AD21</f>
        <v>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+base1!C22</f>
        <v>15</v>
      </c>
      <c r="C11" s="59">
        <f>+base1!D22</f>
        <v>14</v>
      </c>
      <c r="D11" s="59">
        <f>+base1!E22</f>
        <v>13</v>
      </c>
      <c r="E11" s="59">
        <f>+base1!F22</f>
        <v>12</v>
      </c>
      <c r="F11" s="59">
        <f>+base1!G22</f>
        <v>11</v>
      </c>
      <c r="G11" s="60">
        <f>+base1!Z22</f>
        <v>6</v>
      </c>
      <c r="H11" s="60">
        <f>+base1!AA22</f>
        <v>5</v>
      </c>
      <c r="I11" s="60">
        <f>+base1!AB22</f>
        <v>4</v>
      </c>
      <c r="J11" s="60">
        <f>+base1!AC22</f>
        <v>3</v>
      </c>
      <c r="K11" s="60">
        <f>+base1!AD22</f>
        <v>2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+base1!C23</f>
        <v>13</v>
      </c>
      <c r="C12" s="59">
        <f>+base1!D23</f>
        <v>5</v>
      </c>
      <c r="D12" s="59">
        <f>+base1!E23</f>
        <v>15</v>
      </c>
      <c r="E12" s="59">
        <f>+base1!F23</f>
        <v>11</v>
      </c>
      <c r="F12" s="59">
        <f>+base1!G23</f>
        <v>16</v>
      </c>
      <c r="G12" s="60">
        <f>+base1!Z23</f>
        <v>4</v>
      </c>
      <c r="H12" s="60">
        <f>+base1!AA23</f>
        <v>14</v>
      </c>
      <c r="I12" s="60">
        <f>+base1!AB23</f>
        <v>6</v>
      </c>
      <c r="J12" s="60">
        <f>+base1!AC23</f>
        <v>2</v>
      </c>
      <c r="K12" s="60">
        <f>+base1!AD23</f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+base1!C24</f>
        <v>1</v>
      </c>
      <c r="C13" s="59">
        <f>+base1!D24</f>
        <v>2</v>
      </c>
      <c r="D13" s="59">
        <f>+base1!E24</f>
        <v>3</v>
      </c>
      <c r="E13" s="59">
        <f>+base1!F24</f>
        <v>4</v>
      </c>
      <c r="F13" s="59">
        <f>+base1!G24</f>
        <v>5</v>
      </c>
      <c r="G13" s="60">
        <f>+base1!Z24</f>
        <v>10</v>
      </c>
      <c r="H13" s="60">
        <f>+base1!AA24</f>
        <v>11</v>
      </c>
      <c r="I13" s="60">
        <f>+base1!AB24</f>
        <v>12</v>
      </c>
      <c r="J13" s="60">
        <f>+base1!AC24</f>
        <v>13</v>
      </c>
      <c r="K13" s="60">
        <f>+base1!AD24</f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+base1!C25</f>
        <v>9</v>
      </c>
      <c r="C14" s="59">
        <f>+base1!D25</f>
        <v>5</v>
      </c>
      <c r="D14" s="59">
        <f>+base1!E25</f>
        <v>12</v>
      </c>
      <c r="E14" s="59">
        <f>+base1!F25</f>
        <v>11</v>
      </c>
      <c r="F14" s="59">
        <f>+base1!G25</f>
        <v>14</v>
      </c>
      <c r="G14" s="60">
        <f>+base1!Z25</f>
        <v>18</v>
      </c>
      <c r="H14" s="60">
        <f>+base1!AA25</f>
        <v>14</v>
      </c>
      <c r="I14" s="60">
        <f>+base1!AB25</f>
        <v>3</v>
      </c>
      <c r="J14" s="60">
        <f>+base1!AC25</f>
        <v>2</v>
      </c>
      <c r="K14" s="60">
        <f>+base1!AD25</f>
        <v>5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+base1!C26</f>
        <v>8</v>
      </c>
      <c r="C15" s="59">
        <f>+base1!D26</f>
        <v>5</v>
      </c>
      <c r="D15" s="59">
        <f>+base1!E26</f>
        <v>10</v>
      </c>
      <c r="E15" s="59">
        <f>+base1!F26</f>
        <v>9</v>
      </c>
      <c r="F15" s="59">
        <f>+base1!G26</f>
        <v>12</v>
      </c>
      <c r="G15" s="60">
        <f>+base1!Z26</f>
        <v>17</v>
      </c>
      <c r="H15" s="60">
        <f>+base1!AA26</f>
        <v>14</v>
      </c>
      <c r="I15" s="60">
        <f>+base1!AB26</f>
        <v>1</v>
      </c>
      <c r="J15" s="60">
        <f>+base1!AC26</f>
        <v>18</v>
      </c>
      <c r="K15" s="60">
        <f>+base1!AD26</f>
        <v>3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+base1!C27</f>
        <v>13</v>
      </c>
      <c r="C16" s="59">
        <f>+base1!D27</f>
        <v>5</v>
      </c>
      <c r="D16" s="59">
        <f>+base1!E27</f>
        <v>15</v>
      </c>
      <c r="E16" s="59">
        <f>+base1!F27</f>
        <v>11</v>
      </c>
      <c r="F16" s="59">
        <f>+base1!G27</f>
        <v>16</v>
      </c>
      <c r="G16" s="60">
        <f>+base1!Z27</f>
        <v>4</v>
      </c>
      <c r="H16" s="60">
        <f>+base1!AA27</f>
        <v>14</v>
      </c>
      <c r="I16" s="60">
        <f>+base1!AB27</f>
        <v>6</v>
      </c>
      <c r="J16" s="60">
        <f>+base1!AC27</f>
        <v>2</v>
      </c>
      <c r="K16" s="60">
        <f>+base1!AD27</f>
        <v>7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+base1!C28</f>
        <v>5</v>
      </c>
      <c r="C17" s="59">
        <f>+base1!D28</f>
        <v>16</v>
      </c>
      <c r="D17" s="59">
        <f>+base1!E28</f>
        <v>13</v>
      </c>
      <c r="E17" s="59">
        <f>+base1!F28</f>
        <v>11</v>
      </c>
      <c r="F17" s="59">
        <f>+base1!G28</f>
        <v>15</v>
      </c>
      <c r="G17" s="60">
        <f>+base1!Z28</f>
        <v>14</v>
      </c>
      <c r="H17" s="60">
        <f>+base1!AA28</f>
        <v>7</v>
      </c>
      <c r="I17" s="60">
        <f>+base1!AB28</f>
        <v>4</v>
      </c>
      <c r="J17" s="60">
        <f>+base1!AC28</f>
        <v>2</v>
      </c>
      <c r="K17" s="60">
        <f>+base1!AD28</f>
        <v>6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+base1!C29</f>
        <v>5</v>
      </c>
      <c r="C18" s="59">
        <f>+base1!D29</f>
        <v>13</v>
      </c>
      <c r="D18" s="59">
        <f>+base1!E29</f>
        <v>11</v>
      </c>
      <c r="E18" s="59">
        <f>+base1!F29</f>
        <v>16</v>
      </c>
      <c r="F18" s="59">
        <f>+base1!G29</f>
        <v>15</v>
      </c>
      <c r="G18" s="60">
        <f>+base1!Z29</f>
        <v>14</v>
      </c>
      <c r="H18" s="60">
        <f>+base1!AA29</f>
        <v>4</v>
      </c>
      <c r="I18" s="60">
        <f>+base1!AB29</f>
        <v>2</v>
      </c>
      <c r="J18" s="60">
        <f>+base1!AC29</f>
        <v>7</v>
      </c>
      <c r="K18" s="60">
        <f>+base1!AD29</f>
        <v>6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+base1!C30</f>
        <v>16</v>
      </c>
      <c r="C19" s="59">
        <f>+base1!D30</f>
        <v>13</v>
      </c>
      <c r="D19" s="59">
        <f>+base1!E30</f>
        <v>15</v>
      </c>
      <c r="E19" s="59">
        <f>+base1!F30</f>
        <v>11</v>
      </c>
      <c r="F19" s="59">
        <f>+base1!G30</f>
        <v>5</v>
      </c>
      <c r="G19" s="60">
        <f>+base1!Z30</f>
        <v>7</v>
      </c>
      <c r="H19" s="60">
        <f>+base1!AA30</f>
        <v>4</v>
      </c>
      <c r="I19" s="60">
        <f>+base1!AB30</f>
        <v>6</v>
      </c>
      <c r="J19" s="60">
        <f>+base1!AC30</f>
        <v>2</v>
      </c>
      <c r="K19" s="60">
        <f>+base1!AD30</f>
        <v>14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+base1!C31</f>
        <v>16</v>
      </c>
      <c r="C20" s="59">
        <f>+base1!D31</f>
        <v>13</v>
      </c>
      <c r="D20" s="59">
        <f>+base1!E31</f>
        <v>15</v>
      </c>
      <c r="E20" s="59">
        <f>+base1!F31</f>
        <v>11</v>
      </c>
      <c r="F20" s="59">
        <f>+base1!G31</f>
        <v>5</v>
      </c>
      <c r="G20" s="60">
        <f>+base1!Z31</f>
        <v>7</v>
      </c>
      <c r="H20" s="60">
        <f>+base1!AA31</f>
        <v>4</v>
      </c>
      <c r="I20" s="60">
        <f>+base1!AB31</f>
        <v>6</v>
      </c>
      <c r="J20" s="60">
        <f>+base1!AC31</f>
        <v>2</v>
      </c>
      <c r="K20" s="60">
        <f>+base1!AD31</f>
        <v>14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+base1!C32</f>
        <v>5</v>
      </c>
      <c r="C21" s="59">
        <f>+base1!D32</f>
        <v>11</v>
      </c>
      <c r="D21" s="59">
        <f>+base1!E32</f>
        <v>15</v>
      </c>
      <c r="E21" s="59">
        <f>+base1!F32</f>
        <v>14</v>
      </c>
      <c r="F21" s="59">
        <f>+base1!G32</f>
        <v>16</v>
      </c>
      <c r="G21" s="60">
        <f>+base1!Z32</f>
        <v>14</v>
      </c>
      <c r="H21" s="60">
        <f>+base1!AA32</f>
        <v>2</v>
      </c>
      <c r="I21" s="60">
        <f>+base1!AB32</f>
        <v>6</v>
      </c>
      <c r="J21" s="60">
        <f>+base1!AC32</f>
        <v>5</v>
      </c>
      <c r="K21" s="60">
        <f>+base1!AD32</f>
        <v>7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+base1!C33</f>
        <v>5</v>
      </c>
      <c r="C22" s="59">
        <f>+base1!D33</f>
        <v>13</v>
      </c>
      <c r="D22" s="59">
        <f>+base1!E33</f>
        <v>11</v>
      </c>
      <c r="E22" s="59">
        <f>+base1!F33</f>
        <v>16</v>
      </c>
      <c r="F22" s="59">
        <f>+base1!G33</f>
        <v>15</v>
      </c>
      <c r="G22" s="60">
        <f>+base1!Z33</f>
        <v>14</v>
      </c>
      <c r="H22" s="60">
        <f>+base1!AA33</f>
        <v>4</v>
      </c>
      <c r="I22" s="60">
        <f>+base1!AB33</f>
        <v>2</v>
      </c>
      <c r="J22" s="60">
        <f>+base1!AC33</f>
        <v>7</v>
      </c>
      <c r="K22" s="60">
        <f>+base1!AD33</f>
        <v>6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+base1!C34</f>
        <v>11</v>
      </c>
      <c r="C23" s="59">
        <f>+base1!D34</f>
        <v>9</v>
      </c>
      <c r="D23" s="59">
        <f>+base1!E34</f>
        <v>1</v>
      </c>
      <c r="E23" s="59">
        <f>+base1!F34</f>
        <v>14</v>
      </c>
      <c r="F23" s="59">
        <f>+base1!G34</f>
        <v>5</v>
      </c>
      <c r="G23" s="60">
        <f>+base1!Z34</f>
        <v>2</v>
      </c>
      <c r="H23" s="60">
        <f>+base1!AA34</f>
        <v>18</v>
      </c>
      <c r="I23" s="60">
        <f>+base1!AB34</f>
        <v>10</v>
      </c>
      <c r="J23" s="60">
        <f>+base1!AC34</f>
        <v>5</v>
      </c>
      <c r="K23" s="60">
        <f>+base1!AD34</f>
        <v>14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+base1!C35</f>
        <v>5</v>
      </c>
      <c r="C24" s="59">
        <f>+base1!D35</f>
        <v>13</v>
      </c>
      <c r="D24" s="59">
        <f>+base1!E35</f>
        <v>9</v>
      </c>
      <c r="E24" s="59">
        <f>+base1!F35</f>
        <v>10</v>
      </c>
      <c r="F24" s="59">
        <f>+base1!G35</f>
        <v>11</v>
      </c>
      <c r="G24" s="60">
        <f>+base1!Z35</f>
        <v>14</v>
      </c>
      <c r="H24" s="60">
        <f>+base1!AA35</f>
        <v>4</v>
      </c>
      <c r="I24" s="60">
        <f>+base1!AB35</f>
        <v>18</v>
      </c>
      <c r="J24" s="60">
        <f>+base1!AC35</f>
        <v>1</v>
      </c>
      <c r="K24" s="60">
        <f>+base1!AD35</f>
        <v>2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+base1!C36</f>
        <v>13</v>
      </c>
      <c r="C25" s="59">
        <f>+base1!D36</f>
        <v>16</v>
      </c>
      <c r="D25" s="59">
        <f>+base1!E36</f>
        <v>11</v>
      </c>
      <c r="E25" s="59">
        <f>+base1!F36</f>
        <v>14</v>
      </c>
      <c r="F25" s="59">
        <f>+base1!G36</f>
        <v>10</v>
      </c>
      <c r="G25" s="60">
        <f>+base1!Z36</f>
        <v>4</v>
      </c>
      <c r="H25" s="60">
        <f>+base1!AA36</f>
        <v>7</v>
      </c>
      <c r="I25" s="60">
        <f>+base1!AB36</f>
        <v>2</v>
      </c>
      <c r="J25" s="60">
        <f>+base1!AC36</f>
        <v>5</v>
      </c>
      <c r="K25" s="60">
        <f>+base1!AD36</f>
        <v>1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+base1!C37</f>
        <v>13</v>
      </c>
      <c r="C26" s="59">
        <f>+base1!D37</f>
        <v>16</v>
      </c>
      <c r="D26" s="59">
        <f>+base1!E37</f>
        <v>5</v>
      </c>
      <c r="E26" s="59">
        <f>+base1!F37</f>
        <v>11</v>
      </c>
      <c r="F26" s="59">
        <f>+base1!G37</f>
        <v>15</v>
      </c>
      <c r="G26" s="60">
        <f>+base1!Z37</f>
        <v>4</v>
      </c>
      <c r="H26" s="60">
        <f>+base1!AA37</f>
        <v>7</v>
      </c>
      <c r="I26" s="60">
        <f>+base1!AB37</f>
        <v>14</v>
      </c>
      <c r="J26" s="60">
        <f>+base1!AC37</f>
        <v>2</v>
      </c>
      <c r="K26" s="60">
        <f>+base1!AD37</f>
        <v>6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+base1!C38</f>
        <v>10</v>
      </c>
      <c r="C27" s="59">
        <f>+base1!D38</f>
        <v>13</v>
      </c>
      <c r="D27" s="59">
        <f>+base1!E38</f>
        <v>5</v>
      </c>
      <c r="E27" s="59">
        <f>+base1!F38</f>
        <v>11</v>
      </c>
      <c r="F27" s="59">
        <f>+base1!G38</f>
        <v>9</v>
      </c>
      <c r="G27" s="60">
        <f>+base1!Z38</f>
        <v>1</v>
      </c>
      <c r="H27" s="60">
        <f>+base1!AA38</f>
        <v>4</v>
      </c>
      <c r="I27" s="60">
        <f>+base1!AB38</f>
        <v>14</v>
      </c>
      <c r="J27" s="60">
        <f>+base1!AC38</f>
        <v>2</v>
      </c>
      <c r="K27" s="60">
        <f>+base1!AD38</f>
        <v>18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+base1!C39</f>
        <v>13</v>
      </c>
      <c r="C28" s="59">
        <f>+base1!D39</f>
        <v>11</v>
      </c>
      <c r="D28" s="59">
        <f>+base1!E39</f>
        <v>15</v>
      </c>
      <c r="E28" s="59">
        <f>+base1!F39</f>
        <v>10</v>
      </c>
      <c r="F28" s="59">
        <f>+base1!G39</f>
        <v>9</v>
      </c>
      <c r="G28" s="60">
        <f>+base1!Z39</f>
        <v>4</v>
      </c>
      <c r="H28" s="60">
        <f>+base1!AA39</f>
        <v>2</v>
      </c>
      <c r="I28" s="60">
        <f>+base1!AB39</f>
        <v>6</v>
      </c>
      <c r="J28" s="60">
        <f>+base1!AC39</f>
        <v>1</v>
      </c>
      <c r="K28" s="60">
        <f>+base1!AD39</f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+base1!C40</f>
        <v>5</v>
      </c>
      <c r="C29" s="59">
        <f>+base1!D40</f>
        <v>16</v>
      </c>
      <c r="D29" s="59">
        <f>+base1!E40</f>
        <v>9</v>
      </c>
      <c r="E29" s="59">
        <f>+base1!F40</f>
        <v>10</v>
      </c>
      <c r="F29" s="59">
        <f>+base1!G40</f>
        <v>1</v>
      </c>
      <c r="G29" s="60">
        <f>+base1!Z40</f>
        <v>14</v>
      </c>
      <c r="H29" s="60">
        <f>+base1!AA40</f>
        <v>7</v>
      </c>
      <c r="I29" s="60">
        <f>+base1!AB40</f>
        <v>18</v>
      </c>
      <c r="J29" s="60">
        <f>+base1!AC40</f>
        <v>1</v>
      </c>
      <c r="K29" s="60">
        <f>+base1!AD40</f>
        <v>10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+base1!C41</f>
        <v>5</v>
      </c>
      <c r="C30" s="59">
        <f>+base1!D41</f>
        <v>11</v>
      </c>
      <c r="D30" s="59">
        <f>+base1!E41</f>
        <v>10</v>
      </c>
      <c r="E30" s="59">
        <f>+base1!F41</f>
        <v>16</v>
      </c>
      <c r="F30" s="59">
        <f>+base1!G41</f>
        <v>9</v>
      </c>
      <c r="G30" s="60">
        <f>+base1!Z41</f>
        <v>14</v>
      </c>
      <c r="H30" s="60">
        <f>+base1!AA41</f>
        <v>2</v>
      </c>
      <c r="I30" s="60">
        <f>+base1!AB41</f>
        <v>1</v>
      </c>
      <c r="J30" s="60">
        <f>+base1!AC41</f>
        <v>7</v>
      </c>
      <c r="K30" s="60">
        <f>+base1!AD41</f>
        <v>18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+base1!C42</f>
        <v>11</v>
      </c>
      <c r="C31" s="59">
        <f>+base1!D42</f>
        <v>5</v>
      </c>
      <c r="D31" s="59">
        <f>+base1!E42</f>
        <v>13</v>
      </c>
      <c r="E31" s="59">
        <f>+base1!F42</f>
        <v>15</v>
      </c>
      <c r="F31" s="59">
        <f>+base1!G42</f>
        <v>9</v>
      </c>
      <c r="G31" s="60">
        <f>+base1!Z42</f>
        <v>2</v>
      </c>
      <c r="H31" s="60">
        <f>+base1!AA42</f>
        <v>14</v>
      </c>
      <c r="I31" s="60">
        <f>+base1!AB42</f>
        <v>4</v>
      </c>
      <c r="J31" s="60">
        <f>+base1!AC42</f>
        <v>6</v>
      </c>
      <c r="K31" s="60">
        <f>+base1!AD42</f>
        <v>18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+base1!C43</f>
        <v>13</v>
      </c>
      <c r="C32" s="59">
        <f>+base1!D43</f>
        <v>9</v>
      </c>
      <c r="D32" s="59">
        <f>+base1!E43</f>
        <v>10</v>
      </c>
      <c r="E32" s="59">
        <f>+base1!F43</f>
        <v>5</v>
      </c>
      <c r="F32" s="59">
        <f>+base1!G43</f>
        <v>11</v>
      </c>
      <c r="G32" s="60">
        <f>+base1!Z43</f>
        <v>4</v>
      </c>
      <c r="H32" s="60">
        <f>+base1!AA43</f>
        <v>18</v>
      </c>
      <c r="I32" s="60">
        <f>+base1!AB43</f>
        <v>1</v>
      </c>
      <c r="J32" s="60">
        <f>+base1!AC43</f>
        <v>14</v>
      </c>
      <c r="K32" s="60">
        <f>+base1!AD43</f>
        <v>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+base1!C44</f>
        <v>5</v>
      </c>
      <c r="C33" s="59">
        <f>+base1!D44</f>
        <v>13</v>
      </c>
      <c r="D33" s="59">
        <f>+base1!E44</f>
        <v>11</v>
      </c>
      <c r="E33" s="59">
        <f>+base1!F44</f>
        <v>1</v>
      </c>
      <c r="F33" s="59">
        <f>+base1!G44</f>
        <v>10</v>
      </c>
      <c r="G33" s="60">
        <f>+base1!Z44</f>
        <v>14</v>
      </c>
      <c r="H33" s="60">
        <f>+base1!AA44</f>
        <v>4</v>
      </c>
      <c r="I33" s="60">
        <f>+base1!AB44</f>
        <v>2</v>
      </c>
      <c r="J33" s="60">
        <f>+base1!AC44</f>
        <v>10</v>
      </c>
      <c r="K33" s="60">
        <f>+base1!AD44</f>
        <v>1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+base1!C45</f>
        <v>5</v>
      </c>
      <c r="C34" s="59">
        <f>+base1!D45</f>
        <v>13</v>
      </c>
      <c r="D34" s="59">
        <f>+base1!E45</f>
        <v>11</v>
      </c>
      <c r="E34" s="59">
        <f>+base1!F45</f>
        <v>15</v>
      </c>
      <c r="F34" s="59">
        <f>+base1!G45</f>
        <v>16</v>
      </c>
      <c r="G34" s="60">
        <f>+base1!Z45</f>
        <v>14</v>
      </c>
      <c r="H34" s="60">
        <f>+base1!AA45</f>
        <v>4</v>
      </c>
      <c r="I34" s="60">
        <f>+base1!AB45</f>
        <v>2</v>
      </c>
      <c r="J34" s="60">
        <f>+base1!AC45</f>
        <v>6</v>
      </c>
      <c r="K34" s="60">
        <f>+base1!AD45</f>
        <v>7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+base1!C46</f>
        <v>13</v>
      </c>
      <c r="C35" s="59">
        <f>+base1!D46</f>
        <v>15</v>
      </c>
      <c r="D35" s="59">
        <f>+base1!E46</f>
        <v>11</v>
      </c>
      <c r="E35" s="59">
        <f>+base1!F46</f>
        <v>10</v>
      </c>
      <c r="F35" s="59">
        <f>+base1!G46</f>
        <v>16</v>
      </c>
      <c r="G35" s="60">
        <f>+base1!Z46</f>
        <v>4</v>
      </c>
      <c r="H35" s="60">
        <f>+base1!AA46</f>
        <v>6</v>
      </c>
      <c r="I35" s="60">
        <f>+base1!AB46</f>
        <v>2</v>
      </c>
      <c r="J35" s="60">
        <f>+base1!AC46</f>
        <v>1</v>
      </c>
      <c r="K35" s="60">
        <f>+base1!AD46</f>
        <v>7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+base1!C47</f>
        <v>5</v>
      </c>
      <c r="C36" s="59">
        <f>+base1!D47</f>
        <v>11</v>
      </c>
      <c r="D36" s="59">
        <f>+base1!E47</f>
        <v>13</v>
      </c>
      <c r="E36" s="59">
        <f>+base1!F47</f>
        <v>10</v>
      </c>
      <c r="F36" s="59">
        <f>+base1!G47</f>
        <v>16</v>
      </c>
      <c r="G36" s="60">
        <f>+base1!Z47</f>
        <v>14</v>
      </c>
      <c r="H36" s="60">
        <f>+base1!AA47</f>
        <v>2</v>
      </c>
      <c r="I36" s="60">
        <f>+base1!AB47</f>
        <v>4</v>
      </c>
      <c r="J36" s="60">
        <f>+base1!AC47</f>
        <v>1</v>
      </c>
      <c r="K36" s="60">
        <f>+base1!AD47</f>
        <v>7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+base1!C48</f>
        <v>15</v>
      </c>
      <c r="C37" s="59">
        <f>+base1!D48</f>
        <v>13</v>
      </c>
      <c r="D37" s="59">
        <f>+base1!E48</f>
        <v>16</v>
      </c>
      <c r="E37" s="59">
        <f>+base1!F48</f>
        <v>11</v>
      </c>
      <c r="F37" s="59">
        <f>+base1!G48</f>
        <v>9</v>
      </c>
      <c r="G37" s="60">
        <f>+base1!Z48</f>
        <v>6</v>
      </c>
      <c r="H37" s="60">
        <f>+base1!AA48</f>
        <v>4</v>
      </c>
      <c r="I37" s="60">
        <f>+base1!AB48</f>
        <v>7</v>
      </c>
      <c r="J37" s="60">
        <f>+base1!AC48</f>
        <v>2</v>
      </c>
      <c r="K37" s="60">
        <f>+base1!AD48</f>
        <v>18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+base1!C49</f>
        <v>15</v>
      </c>
      <c r="C38" s="59">
        <f>+base1!D49</f>
        <v>14</v>
      </c>
      <c r="D38" s="59">
        <f>+base1!E49</f>
        <v>10</v>
      </c>
      <c r="E38" s="59">
        <f>+base1!F49</f>
        <v>13</v>
      </c>
      <c r="F38" s="59">
        <f>+base1!G49</f>
        <v>16</v>
      </c>
      <c r="G38" s="60">
        <f>+base1!Z49</f>
        <v>6</v>
      </c>
      <c r="H38" s="60">
        <f>+base1!AA49</f>
        <v>5</v>
      </c>
      <c r="I38" s="60">
        <f>+base1!AB49</f>
        <v>1</v>
      </c>
      <c r="J38" s="60">
        <f>+base1!AC49</f>
        <v>4</v>
      </c>
      <c r="K38" s="60">
        <f>+base1!AD49</f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+base1!C50</f>
        <v>11</v>
      </c>
      <c r="C39" s="59">
        <f>+base1!D50</f>
        <v>16</v>
      </c>
      <c r="D39" s="59">
        <f>+base1!E50</f>
        <v>13</v>
      </c>
      <c r="E39" s="59">
        <f>+base1!F50</f>
        <v>14</v>
      </c>
      <c r="F39" s="59">
        <f>+base1!G50</f>
        <v>5</v>
      </c>
      <c r="G39" s="60">
        <f>+base1!Z50</f>
        <v>2</v>
      </c>
      <c r="H39" s="60">
        <f>+base1!AA50</f>
        <v>7</v>
      </c>
      <c r="I39" s="60">
        <f>+base1!AB50</f>
        <v>4</v>
      </c>
      <c r="J39" s="60">
        <f>+base1!AC50</f>
        <v>5</v>
      </c>
      <c r="K39" s="60">
        <f>+base1!AD50</f>
        <v>14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+base1!C51</f>
        <v>5</v>
      </c>
      <c r="C40" s="59">
        <f>+base1!D51</f>
        <v>15</v>
      </c>
      <c r="D40" s="59">
        <f>+base1!E51</f>
        <v>11</v>
      </c>
      <c r="E40" s="59">
        <f>+base1!F51</f>
        <v>10</v>
      </c>
      <c r="F40" s="59">
        <f>+base1!G51</f>
        <v>13</v>
      </c>
      <c r="G40" s="60">
        <f>+base1!Z51</f>
        <v>14</v>
      </c>
      <c r="H40" s="60">
        <f>+base1!AA51</f>
        <v>6</v>
      </c>
      <c r="I40" s="60">
        <f>+base1!AB51</f>
        <v>2</v>
      </c>
      <c r="J40" s="60">
        <f>+base1!AC51</f>
        <v>1</v>
      </c>
      <c r="K40" s="60">
        <f>+base1!AD51</f>
        <v>4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+base1!C52</f>
        <v>11</v>
      </c>
      <c r="C41" s="59">
        <f>+base1!D52</f>
        <v>9</v>
      </c>
      <c r="D41" s="59">
        <f>+base1!E52</f>
        <v>13</v>
      </c>
      <c r="E41" s="59">
        <f>+base1!F52</f>
        <v>5</v>
      </c>
      <c r="F41" s="59">
        <f>+base1!G52</f>
        <v>15</v>
      </c>
      <c r="G41" s="60">
        <f>+base1!Z52</f>
        <v>2</v>
      </c>
      <c r="H41" s="60">
        <f>+base1!AA52</f>
        <v>18</v>
      </c>
      <c r="I41" s="60">
        <f>+base1!AB52</f>
        <v>4</v>
      </c>
      <c r="J41" s="60">
        <f>+base1!AC52</f>
        <v>14</v>
      </c>
      <c r="K41" s="60">
        <f>+base1!AD52</f>
        <v>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+base1!C53</f>
        <v>13</v>
      </c>
      <c r="C42" s="59">
        <f>+base1!D53</f>
        <v>14</v>
      </c>
      <c r="D42" s="59">
        <f>+base1!E53</f>
        <v>10</v>
      </c>
      <c r="E42" s="59">
        <f>+base1!F53</f>
        <v>5</v>
      </c>
      <c r="F42" s="59">
        <f>+base1!G53</f>
        <v>11</v>
      </c>
      <c r="G42" s="60">
        <f>+base1!Z53</f>
        <v>4</v>
      </c>
      <c r="H42" s="60">
        <f>+base1!AA53</f>
        <v>5</v>
      </c>
      <c r="I42" s="60">
        <f>+base1!AB53</f>
        <v>1</v>
      </c>
      <c r="J42" s="60">
        <f>+base1!AC53</f>
        <v>14</v>
      </c>
      <c r="K42" s="60">
        <f>+base1!AD53</f>
        <v>2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+base1!C54</f>
        <v>5</v>
      </c>
      <c r="C43" s="59">
        <f>+base1!D54</f>
        <v>13</v>
      </c>
      <c r="D43" s="59">
        <f>+base1!E54</f>
        <v>9</v>
      </c>
      <c r="E43" s="59">
        <f>+base1!F54</f>
        <v>15</v>
      </c>
      <c r="F43" s="59">
        <f>+base1!G54</f>
        <v>10</v>
      </c>
      <c r="G43" s="60">
        <f>+base1!Z54</f>
        <v>14</v>
      </c>
      <c r="H43" s="60">
        <f>+base1!AA54</f>
        <v>4</v>
      </c>
      <c r="I43" s="60">
        <f>+base1!AB54</f>
        <v>18</v>
      </c>
      <c r="J43" s="60">
        <f>+base1!AC54</f>
        <v>6</v>
      </c>
      <c r="K43" s="60">
        <f>+base1!AD54</f>
        <v>1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+base1!C55</f>
        <v>5</v>
      </c>
      <c r="C44" s="59">
        <f>+base1!D55</f>
        <v>13</v>
      </c>
      <c r="D44" s="59">
        <f>+base1!E55</f>
        <v>14</v>
      </c>
      <c r="E44" s="59">
        <f>+base1!F55</f>
        <v>9</v>
      </c>
      <c r="F44" s="59">
        <f>+base1!G55</f>
        <v>1</v>
      </c>
      <c r="G44" s="60">
        <f>+base1!Z55</f>
        <v>14</v>
      </c>
      <c r="H44" s="60">
        <f>+base1!AA55</f>
        <v>4</v>
      </c>
      <c r="I44" s="60">
        <f>+base1!AB55</f>
        <v>5</v>
      </c>
      <c r="J44" s="60">
        <f>+base1!AC55</f>
        <v>18</v>
      </c>
      <c r="K44" s="60">
        <f>+base1!AD55</f>
        <v>10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+base1!C56</f>
        <v>11</v>
      </c>
      <c r="C45" s="59">
        <f>+base1!D56</f>
        <v>5</v>
      </c>
      <c r="D45" s="59">
        <f>+base1!E56</f>
        <v>15</v>
      </c>
      <c r="E45" s="59">
        <f>+base1!F56</f>
        <v>14</v>
      </c>
      <c r="F45" s="59">
        <f>+base1!G56</f>
        <v>9</v>
      </c>
      <c r="G45" s="60">
        <f>+base1!Z56</f>
        <v>2</v>
      </c>
      <c r="H45" s="60">
        <f>+base1!AA56</f>
        <v>14</v>
      </c>
      <c r="I45" s="60">
        <f>+base1!AB56</f>
        <v>6</v>
      </c>
      <c r="J45" s="60">
        <f>+base1!AC56</f>
        <v>5</v>
      </c>
      <c r="K45" s="60">
        <f>+base1!AD56</f>
        <v>18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+base1!C57</f>
        <v>13</v>
      </c>
      <c r="C46" s="59">
        <f>+base1!D57</f>
        <v>5</v>
      </c>
      <c r="D46" s="59">
        <f>+base1!E57</f>
        <v>11</v>
      </c>
      <c r="E46" s="59">
        <f>+base1!F57</f>
        <v>9</v>
      </c>
      <c r="F46" s="59">
        <f>+base1!G57</f>
        <v>16</v>
      </c>
      <c r="G46" s="60">
        <f>+base1!Z57</f>
        <v>4</v>
      </c>
      <c r="H46" s="60">
        <f>+base1!AA57</f>
        <v>14</v>
      </c>
      <c r="I46" s="60">
        <f>+base1!AB57</f>
        <v>2</v>
      </c>
      <c r="J46" s="60">
        <f>+base1!AC57</f>
        <v>18</v>
      </c>
      <c r="K46" s="60">
        <f>+base1!AD57</f>
        <v>7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+base1!C58</f>
        <v>13</v>
      </c>
      <c r="C47" s="59">
        <f>+base1!D58</f>
        <v>11</v>
      </c>
      <c r="D47" s="59">
        <f>+base1!E58</f>
        <v>9</v>
      </c>
      <c r="E47" s="59">
        <f>+base1!F58</f>
        <v>5</v>
      </c>
      <c r="F47" s="59">
        <f>+base1!G58</f>
        <v>10</v>
      </c>
      <c r="G47" s="60">
        <f>+base1!Z58</f>
        <v>4</v>
      </c>
      <c r="H47" s="60">
        <f>+base1!AA58</f>
        <v>2</v>
      </c>
      <c r="I47" s="60">
        <f>+base1!AB58</f>
        <v>18</v>
      </c>
      <c r="J47" s="60">
        <f>+base1!AC58</f>
        <v>14</v>
      </c>
      <c r="K47" s="60">
        <f>+base1!AD58</f>
        <v>1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+base1!C59</f>
        <v>13</v>
      </c>
      <c r="C48" s="59">
        <f>+base1!D59</f>
        <v>9</v>
      </c>
      <c r="D48" s="59">
        <f>+base1!E59</f>
        <v>10</v>
      </c>
      <c r="E48" s="59">
        <f>+base1!F59</f>
        <v>5</v>
      </c>
      <c r="F48" s="59">
        <f>+base1!G59</f>
        <v>15</v>
      </c>
      <c r="G48" s="60">
        <f>+base1!Z59</f>
        <v>4</v>
      </c>
      <c r="H48" s="60">
        <f>+base1!AA59</f>
        <v>18</v>
      </c>
      <c r="I48" s="60">
        <f>+base1!AB59</f>
        <v>1</v>
      </c>
      <c r="J48" s="60">
        <f>+base1!AC59</f>
        <v>14</v>
      </c>
      <c r="K48" s="60">
        <f>+base1!AD59</f>
        <v>6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+base1!C60</f>
        <v>11</v>
      </c>
      <c r="C49" s="59">
        <f>+base1!D60</f>
        <v>13</v>
      </c>
      <c r="D49" s="59">
        <f>+base1!E60</f>
        <v>5</v>
      </c>
      <c r="E49" s="59">
        <f>+base1!F60</f>
        <v>14</v>
      </c>
      <c r="F49" s="59">
        <f>+base1!G60</f>
        <v>10</v>
      </c>
      <c r="G49" s="60">
        <f>+base1!Z60</f>
        <v>2</v>
      </c>
      <c r="H49" s="60">
        <f>+base1!AA60</f>
        <v>4</v>
      </c>
      <c r="I49" s="60">
        <f>+base1!AB60</f>
        <v>14</v>
      </c>
      <c r="J49" s="60">
        <f>+base1!AC60</f>
        <v>5</v>
      </c>
      <c r="K49" s="60">
        <f>+base1!AD60</f>
        <v>1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+base1!C61</f>
        <v>13</v>
      </c>
      <c r="C50" s="59">
        <f>+base1!D61</f>
        <v>11</v>
      </c>
      <c r="D50" s="59">
        <f>+base1!E61</f>
        <v>5</v>
      </c>
      <c r="E50" s="59">
        <f>+base1!F61</f>
        <v>9</v>
      </c>
      <c r="F50" s="59">
        <f>+base1!G61</f>
        <v>14</v>
      </c>
      <c r="G50" s="60">
        <f>+base1!Z61</f>
        <v>4</v>
      </c>
      <c r="H50" s="60">
        <f>+base1!AA61</f>
        <v>2</v>
      </c>
      <c r="I50" s="60">
        <f>+base1!AB61</f>
        <v>14</v>
      </c>
      <c r="J50" s="60">
        <f>+base1!AC61</f>
        <v>18</v>
      </c>
      <c r="K50" s="60">
        <f>+base1!AD61</f>
        <v>5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+base1!C62</f>
        <v>5</v>
      </c>
      <c r="C51" s="59">
        <f>+base1!D62</f>
        <v>9</v>
      </c>
      <c r="D51" s="59">
        <f>+base1!E62</f>
        <v>16</v>
      </c>
      <c r="E51" s="59">
        <f>+base1!F62</f>
        <v>13</v>
      </c>
      <c r="F51" s="59">
        <f>+base1!G62</f>
        <v>10</v>
      </c>
      <c r="G51" s="60">
        <f>+base1!Z62</f>
        <v>14</v>
      </c>
      <c r="H51" s="60">
        <f>+base1!AA62</f>
        <v>18</v>
      </c>
      <c r="I51" s="60">
        <f>+base1!AB62</f>
        <v>7</v>
      </c>
      <c r="J51" s="60">
        <f>+base1!AC62</f>
        <v>4</v>
      </c>
      <c r="K51" s="60">
        <f>+base1!AD62</f>
        <v>1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709" priority="46" operator="equal">
      <formula>#REF!</formula>
    </cfRule>
    <cfRule type="cellIs" dxfId="2708" priority="47" operator="equal">
      <formula>#REF!</formula>
    </cfRule>
    <cfRule type="cellIs" dxfId="2707" priority="48" operator="equal">
      <formula>#REF!</formula>
    </cfRule>
    <cfRule type="cellIs" dxfId="2706" priority="49" operator="equal">
      <formula>#REF!</formula>
    </cfRule>
    <cfRule type="cellIs" dxfId="2705" priority="50" operator="equal">
      <formula>#REF!</formula>
    </cfRule>
  </conditionalFormatting>
  <conditionalFormatting sqref="B1:P1">
    <cfRule type="cellIs" dxfId="2704" priority="51" operator="equal">
      <formula>#REF!</formula>
    </cfRule>
    <cfRule type="cellIs" dxfId="2703" priority="52" operator="equal">
      <formula>#REF!</formula>
    </cfRule>
    <cfRule type="cellIs" dxfId="2702" priority="53" operator="equal">
      <formula>#REF!</formula>
    </cfRule>
    <cfRule type="cellIs" dxfId="2701" priority="54" operator="equal">
      <formula>#REF!</formula>
    </cfRule>
    <cfRule type="cellIs" dxfId="2700" priority="55" operator="equal">
      <formula>#REF!</formula>
    </cfRule>
  </conditionalFormatting>
  <conditionalFormatting sqref="A2:A51">
    <cfRule type="cellIs" dxfId="2699" priority="36" operator="equal">
      <formula>#REF!</formula>
    </cfRule>
    <cfRule type="cellIs" dxfId="2698" priority="37" operator="equal">
      <formula>#REF!</formula>
    </cfRule>
    <cfRule type="cellIs" dxfId="2697" priority="38" operator="equal">
      <formula>#REF!</formula>
    </cfRule>
    <cfRule type="cellIs" dxfId="2696" priority="39" operator="equal">
      <formula>#REF!</formula>
    </cfRule>
    <cfRule type="cellIs" dxfId="2695" priority="40" operator="equal">
      <formula>#REF!</formula>
    </cfRule>
  </conditionalFormatting>
  <conditionalFormatting sqref="A2:A51">
    <cfRule type="cellIs" dxfId="2694" priority="41" operator="equal">
      <formula>#REF!</formula>
    </cfRule>
    <cfRule type="cellIs" dxfId="2693" priority="42" operator="equal">
      <formula>#REF!</formula>
    </cfRule>
    <cfRule type="cellIs" dxfId="2692" priority="43" operator="equal">
      <formula>#REF!</formula>
    </cfRule>
    <cfRule type="cellIs" dxfId="2691" priority="44" operator="equal">
      <formula>#REF!</formula>
    </cfRule>
    <cfRule type="cellIs" dxfId="2690" priority="45" operator="equal">
      <formula>#REF!</formula>
    </cfRule>
  </conditionalFormatting>
  <conditionalFormatting sqref="B2:K51"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  <cfRule type="cellIs" dxfId="2686" priority="59" operator="equal">
      <formula>#REF!</formula>
    </cfRule>
    <cfRule type="cellIs" dxfId="2685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ED2C362-129B-4344-B911-E7EC0F3DD5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A20692EF-1793-442B-AA84-E7F8E0CB32F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7E909916-E9D0-4FD9-9708-400777922C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5670C11-7227-4F0B-A406-7E8B2F8AE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3669FB7-48F5-4ED8-BF3D-1769522FF7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3" sqref="F3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+base1!H13</f>
        <v>6</v>
      </c>
      <c r="C2" s="59">
        <f>+base1!I13</f>
        <v>10</v>
      </c>
      <c r="D2" s="59">
        <f>+base1!J13</f>
        <v>11</v>
      </c>
      <c r="E2" s="59">
        <f>+base1!K13</f>
        <v>7</v>
      </c>
      <c r="F2" s="59">
        <f>+base1!L13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+base1!H14</f>
        <v>1</v>
      </c>
      <c r="C3" s="59">
        <f>+base1!I14</f>
        <v>2</v>
      </c>
      <c r="D3" s="59">
        <f>+base1!J14</f>
        <v>3</v>
      </c>
      <c r="E3" s="59">
        <f>+base1!K14</f>
        <v>10</v>
      </c>
      <c r="F3" s="59">
        <f>+base1!L14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+base1!H15</f>
        <v>9</v>
      </c>
      <c r="C4" s="59">
        <f>+base1!I15</f>
        <v>10</v>
      </c>
      <c r="D4" s="59">
        <f>+base1!J15</f>
        <v>14</v>
      </c>
      <c r="E4" s="59">
        <f>+base1!K15</f>
        <v>11</v>
      </c>
      <c r="F4" s="59">
        <f>+base1!L15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+base1!H16</f>
        <v>6</v>
      </c>
      <c r="C5" s="59">
        <f>+base1!I16</f>
        <v>1</v>
      </c>
      <c r="D5" s="59">
        <f>+base1!J16</f>
        <v>4</v>
      </c>
      <c r="E5" s="59">
        <f>+base1!K16</f>
        <v>9</v>
      </c>
      <c r="F5" s="59">
        <f>+base1!L16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+base1!H17</f>
        <v>6</v>
      </c>
      <c r="C6" s="59">
        <f>+base1!I17</f>
        <v>12</v>
      </c>
      <c r="D6" s="59">
        <f>+base1!J17</f>
        <v>8</v>
      </c>
      <c r="E6" s="59">
        <f>+base1!K17</f>
        <v>11</v>
      </c>
      <c r="F6" s="59">
        <f>+base1!L17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+base1!H18</f>
        <v>8</v>
      </c>
      <c r="C7" s="59">
        <f>+base1!I18</f>
        <v>5</v>
      </c>
      <c r="D7" s="59">
        <f>+base1!J18</f>
        <v>13</v>
      </c>
      <c r="E7" s="59">
        <f>+base1!K18</f>
        <v>1</v>
      </c>
      <c r="F7" s="59">
        <f>+base1!L18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+base1!H19</f>
        <v>3</v>
      </c>
      <c r="C8" s="59">
        <f>+base1!I19</f>
        <v>9</v>
      </c>
      <c r="D8" s="59">
        <f>+base1!J19</f>
        <v>15</v>
      </c>
      <c r="E8" s="59">
        <f>+base1!K19</f>
        <v>6</v>
      </c>
      <c r="F8" s="59">
        <f>+base1!L19</f>
        <v>4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+base1!H20</f>
        <v>6</v>
      </c>
      <c r="C9" s="59">
        <f>+base1!I20</f>
        <v>7</v>
      </c>
      <c r="D9" s="59">
        <f>+base1!J20</f>
        <v>8</v>
      </c>
      <c r="E9" s="59">
        <f>+base1!K20</f>
        <v>9</v>
      </c>
      <c r="F9" s="59">
        <f>+base1!L20</f>
        <v>16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+base1!H21</f>
        <v>1</v>
      </c>
      <c r="C10" s="59">
        <f>+base1!I21</f>
        <v>14</v>
      </c>
      <c r="D10" s="59">
        <f>+base1!J21</f>
        <v>9</v>
      </c>
      <c r="E10" s="59">
        <f>+base1!K21</f>
        <v>12</v>
      </c>
      <c r="F10" s="59">
        <f>+base1!L21</f>
        <v>2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+base1!H22</f>
        <v>10</v>
      </c>
      <c r="C11" s="59">
        <f>+base1!I22</f>
        <v>9</v>
      </c>
      <c r="D11" s="59">
        <f>+base1!J22</f>
        <v>8</v>
      </c>
      <c r="E11" s="59">
        <f>+base1!K22</f>
        <v>7</v>
      </c>
      <c r="F11" s="59">
        <f>+base1!L22</f>
        <v>6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+base1!H23</f>
        <v>1</v>
      </c>
      <c r="C12" s="59">
        <f>+base1!I23</f>
        <v>14</v>
      </c>
      <c r="D12" s="59">
        <f>+base1!J23</f>
        <v>9</v>
      </c>
      <c r="E12" s="59">
        <f>+base1!K23</f>
        <v>12</v>
      </c>
      <c r="F12" s="59">
        <f>+base1!L23</f>
        <v>2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+base1!H24</f>
        <v>6</v>
      </c>
      <c r="C13" s="59">
        <f>+base1!I24</f>
        <v>7</v>
      </c>
      <c r="D13" s="59">
        <f>+base1!J24</f>
        <v>8</v>
      </c>
      <c r="E13" s="59">
        <f>+base1!K24</f>
        <v>9</v>
      </c>
      <c r="F13" s="59">
        <f>+base1!L24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+base1!H25</f>
        <v>16</v>
      </c>
      <c r="C14" s="59">
        <f>+base1!I25</f>
        <v>13</v>
      </c>
      <c r="D14" s="59">
        <f>+base1!J25</f>
        <v>15</v>
      </c>
      <c r="E14" s="59">
        <f>+base1!K25</f>
        <v>10</v>
      </c>
      <c r="F14" s="59">
        <f>+base1!L25</f>
        <v>1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+base1!H26</f>
        <v>11</v>
      </c>
      <c r="C15" s="59">
        <f>+base1!I26</f>
        <v>14</v>
      </c>
      <c r="D15" s="59">
        <f>+base1!J26</f>
        <v>13</v>
      </c>
      <c r="E15" s="59">
        <f>+base1!K26</f>
        <v>15</v>
      </c>
      <c r="F15" s="59">
        <f>+base1!L26</f>
        <v>6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+base1!H27</f>
        <v>1</v>
      </c>
      <c r="C16" s="59">
        <f>+base1!I27</f>
        <v>14</v>
      </c>
      <c r="D16" s="59">
        <f>+base1!J27</f>
        <v>9</v>
      </c>
      <c r="E16" s="59">
        <f>+base1!K27</f>
        <v>12</v>
      </c>
      <c r="F16" s="59">
        <f>+base1!L27</f>
        <v>2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+base1!H28</f>
        <v>3</v>
      </c>
      <c r="C17" s="59">
        <f>+base1!I28</f>
        <v>1</v>
      </c>
      <c r="D17" s="59">
        <f>+base1!J28</f>
        <v>14</v>
      </c>
      <c r="E17" s="59">
        <f>+base1!K28</f>
        <v>12</v>
      </c>
      <c r="F17" s="59">
        <f>+base1!L28</f>
        <v>9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+base1!H29</f>
        <v>14</v>
      </c>
      <c r="C18" s="59">
        <f>+base1!I29</f>
        <v>1</v>
      </c>
      <c r="D18" s="59">
        <f>+base1!J29</f>
        <v>9</v>
      </c>
      <c r="E18" s="59">
        <f>+base1!K29</f>
        <v>12</v>
      </c>
      <c r="F18" s="59">
        <f>+base1!L29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+base1!H30</f>
        <v>12</v>
      </c>
      <c r="C19" s="59">
        <f>+base1!I30</f>
        <v>3</v>
      </c>
      <c r="D19" s="59">
        <f>+base1!J30</f>
        <v>1</v>
      </c>
      <c r="E19" s="59">
        <f>+base1!K30</f>
        <v>14</v>
      </c>
      <c r="F19" s="59">
        <f>+base1!L30</f>
        <v>9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+base1!H31</f>
        <v>12</v>
      </c>
      <c r="C20" s="59">
        <f>+base1!I31</f>
        <v>3</v>
      </c>
      <c r="D20" s="59">
        <f>+base1!J31</f>
        <v>1</v>
      </c>
      <c r="E20" s="59">
        <f>+base1!K31</f>
        <v>14</v>
      </c>
      <c r="F20" s="59">
        <f>+base1!L31</f>
        <v>9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+base1!H32</f>
        <v>13</v>
      </c>
      <c r="C21" s="59">
        <f>+base1!I32</f>
        <v>2</v>
      </c>
      <c r="D21" s="59">
        <f>+base1!J32</f>
        <v>1</v>
      </c>
      <c r="E21" s="59">
        <f>+base1!K32</f>
        <v>9</v>
      </c>
      <c r="F21" s="59">
        <f>+base1!L32</f>
        <v>12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+base1!H33</f>
        <v>9</v>
      </c>
      <c r="C22" s="59">
        <f>+base1!I33</f>
        <v>10</v>
      </c>
      <c r="D22" s="59">
        <f>+base1!J33</f>
        <v>1</v>
      </c>
      <c r="E22" s="59">
        <f>+base1!K33</f>
        <v>14</v>
      </c>
      <c r="F22" s="59">
        <f>+base1!L33</f>
        <v>12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+base1!H34</f>
        <v>13</v>
      </c>
      <c r="C23" s="59">
        <f>+base1!I34</f>
        <v>10</v>
      </c>
      <c r="D23" s="59">
        <f>+base1!J34</f>
        <v>15</v>
      </c>
      <c r="E23" s="59">
        <f>+base1!K34</f>
        <v>16</v>
      </c>
      <c r="F23" s="59">
        <f>+base1!L34</f>
        <v>12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+base1!H35</f>
        <v>15</v>
      </c>
      <c r="C24" s="59">
        <f>+base1!I35</f>
        <v>16</v>
      </c>
      <c r="D24" s="59">
        <f>+base1!J35</f>
        <v>14</v>
      </c>
      <c r="E24" s="59">
        <f>+base1!K35</f>
        <v>1</v>
      </c>
      <c r="F24" s="59">
        <f>+base1!L35</f>
        <v>12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+base1!H36</f>
        <v>5</v>
      </c>
      <c r="C25" s="59">
        <f>+base1!I36</f>
        <v>15</v>
      </c>
      <c r="D25" s="59">
        <f>+base1!J36</f>
        <v>9</v>
      </c>
      <c r="E25" s="59">
        <f>+base1!K36</f>
        <v>3</v>
      </c>
      <c r="F25" s="59">
        <f>+base1!L36</f>
        <v>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+base1!H37</f>
        <v>10</v>
      </c>
      <c r="C26" s="59">
        <f>+base1!I37</f>
        <v>9</v>
      </c>
      <c r="D26" s="59">
        <f>+base1!J37</f>
        <v>3</v>
      </c>
      <c r="E26" s="59">
        <f>+base1!K37</f>
        <v>1</v>
      </c>
      <c r="F26" s="59">
        <f>+base1!L37</f>
        <v>14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+base1!H38</f>
        <v>15</v>
      </c>
      <c r="C27" s="59">
        <f>+base1!I38</f>
        <v>1</v>
      </c>
      <c r="D27" s="59">
        <f>+base1!J38</f>
        <v>16</v>
      </c>
      <c r="E27" s="59">
        <f>+base1!K38</f>
        <v>3</v>
      </c>
      <c r="F27" s="59">
        <f>+base1!L38</f>
        <v>14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+base1!H39</f>
        <v>5</v>
      </c>
      <c r="C28" s="59">
        <f>+base1!I39</f>
        <v>16</v>
      </c>
      <c r="D28" s="59">
        <f>+base1!J39</f>
        <v>1</v>
      </c>
      <c r="E28" s="59">
        <f>+base1!K39</f>
        <v>12</v>
      </c>
      <c r="F28" s="59">
        <f>+base1!L39</f>
        <v>3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+base1!H40</f>
        <v>13</v>
      </c>
      <c r="C29" s="59">
        <f>+base1!I40</f>
        <v>11</v>
      </c>
      <c r="D29" s="59">
        <f>+base1!J40</f>
        <v>15</v>
      </c>
      <c r="E29" s="59">
        <f>+base1!K40</f>
        <v>12</v>
      </c>
      <c r="F29" s="59">
        <f>+base1!L40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+base1!H41</f>
        <v>13</v>
      </c>
      <c r="C30" s="59">
        <f>+base1!I41</f>
        <v>15</v>
      </c>
      <c r="D30" s="59">
        <f>+base1!J41</f>
        <v>14</v>
      </c>
      <c r="E30" s="59">
        <f>+base1!K41</f>
        <v>12</v>
      </c>
      <c r="F30" s="59">
        <f>+base1!L41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+base1!H42</f>
        <v>1</v>
      </c>
      <c r="C31" s="59">
        <f>+base1!I42</f>
        <v>16</v>
      </c>
      <c r="D31" s="59">
        <f>+base1!J42</f>
        <v>10</v>
      </c>
      <c r="E31" s="59">
        <f>+base1!K42</f>
        <v>14</v>
      </c>
      <c r="F31" s="59">
        <f>+base1!L42</f>
        <v>12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+base1!H43</f>
        <v>15</v>
      </c>
      <c r="C32" s="59">
        <f>+base1!I43</f>
        <v>14</v>
      </c>
      <c r="D32" s="59">
        <f>+base1!J43</f>
        <v>1</v>
      </c>
      <c r="E32" s="59">
        <f>+base1!K43</f>
        <v>16</v>
      </c>
      <c r="F32" s="59">
        <f>+base1!L43</f>
        <v>12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+base1!H44</f>
        <v>3</v>
      </c>
      <c r="C33" s="59">
        <f>+base1!I44</f>
        <v>14</v>
      </c>
      <c r="D33" s="59">
        <f>+base1!J44</f>
        <v>9</v>
      </c>
      <c r="E33" s="59">
        <f>+base1!K44</f>
        <v>16</v>
      </c>
      <c r="F33" s="59">
        <f>+base1!L44</f>
        <v>12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+base1!H45</f>
        <v>9</v>
      </c>
      <c r="C34" s="59">
        <f>+base1!I45</f>
        <v>10</v>
      </c>
      <c r="D34" s="59">
        <f>+base1!J45</f>
        <v>3</v>
      </c>
      <c r="E34" s="59">
        <f>+base1!K45</f>
        <v>1</v>
      </c>
      <c r="F34" s="59">
        <f>+base1!L45</f>
        <v>14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+base1!H46</f>
        <v>9</v>
      </c>
      <c r="C35" s="59">
        <f>+base1!I46</f>
        <v>5</v>
      </c>
      <c r="D35" s="59">
        <f>+base1!J46</f>
        <v>14</v>
      </c>
      <c r="E35" s="59">
        <f>+base1!K46</f>
        <v>1</v>
      </c>
      <c r="F35" s="59">
        <f>+base1!L46</f>
        <v>12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+base1!H47</f>
        <v>15</v>
      </c>
      <c r="C36" s="59">
        <f>+base1!I47</f>
        <v>14</v>
      </c>
      <c r="D36" s="59">
        <f>+base1!J47</f>
        <v>9</v>
      </c>
      <c r="E36" s="59">
        <f>+base1!K47</f>
        <v>1</v>
      </c>
      <c r="F36" s="59">
        <f>+base1!L47</f>
        <v>12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+base1!H48</f>
        <v>5</v>
      </c>
      <c r="C37" s="59">
        <f>+base1!I48</f>
        <v>3</v>
      </c>
      <c r="D37" s="59">
        <f>+base1!J48</f>
        <v>14</v>
      </c>
      <c r="E37" s="59">
        <f>+base1!K48</f>
        <v>1</v>
      </c>
      <c r="F37" s="59">
        <f>+base1!L48</f>
        <v>12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+base1!H49</f>
        <v>5</v>
      </c>
      <c r="C38" s="59">
        <f>+base1!I49</f>
        <v>11</v>
      </c>
      <c r="D38" s="59">
        <f>+base1!J49</f>
        <v>9</v>
      </c>
      <c r="E38" s="59">
        <f>+base1!K49</f>
        <v>1</v>
      </c>
      <c r="F38" s="59">
        <f>+base1!L49</f>
        <v>12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+base1!H50</f>
        <v>1</v>
      </c>
      <c r="C39" s="59">
        <f>+base1!I50</f>
        <v>15</v>
      </c>
      <c r="D39" s="59">
        <f>+base1!J50</f>
        <v>9</v>
      </c>
      <c r="E39" s="59">
        <f>+base1!K50</f>
        <v>12</v>
      </c>
      <c r="F39" s="59">
        <f>+base1!L50</f>
        <v>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+base1!H51</f>
        <v>14</v>
      </c>
      <c r="C40" s="59">
        <f>+base1!I51</f>
        <v>9</v>
      </c>
      <c r="D40" s="59">
        <f>+base1!J51</f>
        <v>1</v>
      </c>
      <c r="E40" s="59">
        <f>+base1!K51</f>
        <v>3</v>
      </c>
      <c r="F40" s="59">
        <f>+base1!L51</f>
        <v>4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+base1!H52</f>
        <v>1</v>
      </c>
      <c r="C41" s="59">
        <f>+base1!I52</f>
        <v>10</v>
      </c>
      <c r="D41" s="59">
        <f>+base1!J52</f>
        <v>14</v>
      </c>
      <c r="E41" s="59">
        <f>+base1!K52</f>
        <v>3</v>
      </c>
      <c r="F41" s="59">
        <f>+base1!L52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+base1!H53</f>
        <v>9</v>
      </c>
      <c r="C42" s="59">
        <f>+base1!I53</f>
        <v>16</v>
      </c>
      <c r="D42" s="59">
        <f>+base1!J53</f>
        <v>15</v>
      </c>
      <c r="E42" s="59">
        <f>+base1!K53</f>
        <v>3</v>
      </c>
      <c r="F42" s="59">
        <f>+base1!L53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+base1!H54</f>
        <v>11</v>
      </c>
      <c r="C43" s="59">
        <f>+base1!I54</f>
        <v>14</v>
      </c>
      <c r="D43" s="59">
        <f>+base1!J54</f>
        <v>16</v>
      </c>
      <c r="E43" s="59">
        <f>+base1!K54</f>
        <v>6</v>
      </c>
      <c r="F43" s="59">
        <f>+base1!L54</f>
        <v>4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+base1!H55</f>
        <v>10</v>
      </c>
      <c r="C44" s="59">
        <f>+base1!I55</f>
        <v>11</v>
      </c>
      <c r="D44" s="59">
        <f>+base1!J55</f>
        <v>16</v>
      </c>
      <c r="E44" s="59">
        <f>+base1!K55</f>
        <v>6</v>
      </c>
      <c r="F44" s="59">
        <f>+base1!L55</f>
        <v>4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+base1!H56</f>
        <v>13</v>
      </c>
      <c r="C45" s="59">
        <f>+base1!I56</f>
        <v>16</v>
      </c>
      <c r="D45" s="59">
        <f>+base1!J56</f>
        <v>10</v>
      </c>
      <c r="E45" s="59">
        <f>+base1!K56</f>
        <v>4</v>
      </c>
      <c r="F45" s="59">
        <f>+base1!L56</f>
        <v>8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+base1!H57</f>
        <v>15</v>
      </c>
      <c r="C46" s="59">
        <f>+base1!I57</f>
        <v>14</v>
      </c>
      <c r="D46" s="59">
        <f>+base1!J57</f>
        <v>10</v>
      </c>
      <c r="E46" s="59">
        <f>+base1!K57</f>
        <v>4</v>
      </c>
      <c r="F46" s="59">
        <f>+base1!L57</f>
        <v>3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+base1!H58</f>
        <v>1</v>
      </c>
      <c r="C47" s="59">
        <f>+base1!I58</f>
        <v>15</v>
      </c>
      <c r="D47" s="59">
        <f>+base1!J58</f>
        <v>14</v>
      </c>
      <c r="E47" s="59">
        <f>+base1!K58</f>
        <v>4</v>
      </c>
      <c r="F47" s="59">
        <f>+base1!L58</f>
        <v>3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+base1!H59</f>
        <v>11</v>
      </c>
      <c r="C48" s="59">
        <f>+base1!I59</f>
        <v>1</v>
      </c>
      <c r="D48" s="59">
        <f>+base1!J59</f>
        <v>16</v>
      </c>
      <c r="E48" s="59">
        <f>+base1!K59</f>
        <v>4</v>
      </c>
      <c r="F48" s="59">
        <f>+base1!L59</f>
        <v>3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+base1!H60</f>
        <v>9</v>
      </c>
      <c r="C49" s="59">
        <f>+base1!I60</f>
        <v>1</v>
      </c>
      <c r="D49" s="59">
        <f>+base1!J60</f>
        <v>16</v>
      </c>
      <c r="E49" s="59">
        <f>+base1!K60</f>
        <v>8</v>
      </c>
      <c r="F49" s="59">
        <f>+base1!L60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+base1!H61</f>
        <v>15</v>
      </c>
      <c r="C50" s="59">
        <f>+base1!I61</f>
        <v>10</v>
      </c>
      <c r="D50" s="59">
        <f>+base1!J61</f>
        <v>1</v>
      </c>
      <c r="E50" s="59">
        <f>+base1!K61</f>
        <v>16</v>
      </c>
      <c r="F50" s="59">
        <f>+base1!L61</f>
        <v>3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+base1!H62</f>
        <v>11</v>
      </c>
      <c r="C51" s="59">
        <f>+base1!I62</f>
        <v>14</v>
      </c>
      <c r="D51" s="59">
        <f>+base1!J62</f>
        <v>12</v>
      </c>
      <c r="E51" s="59">
        <f>+base1!K62</f>
        <v>3</v>
      </c>
      <c r="F51" s="59">
        <f>+base1!L62</f>
        <v>6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79" priority="16" operator="equal">
      <formula>#REF!</formula>
    </cfRule>
    <cfRule type="cellIs" dxfId="2678" priority="17" operator="equal">
      <formula>#REF!</formula>
    </cfRule>
    <cfRule type="cellIs" dxfId="2677" priority="18" operator="equal">
      <formula>#REF!</formula>
    </cfRule>
    <cfRule type="cellIs" dxfId="2676" priority="19" operator="equal">
      <formula>#REF!</formula>
    </cfRule>
    <cfRule type="cellIs" dxfId="2675" priority="20" operator="equal">
      <formula>#REF!</formula>
    </cfRule>
  </conditionalFormatting>
  <conditionalFormatting sqref="B1:P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A2:A51">
    <cfRule type="cellIs" dxfId="2669" priority="6" operator="equal">
      <formula>#REF!</formula>
    </cfRule>
    <cfRule type="cellIs" dxfId="2668" priority="7" operator="equal">
      <formula>#REF!</formula>
    </cfRule>
    <cfRule type="cellIs" dxfId="2667" priority="8" operator="equal">
      <formula>#REF!</formula>
    </cfRule>
    <cfRule type="cellIs" dxfId="2666" priority="9" operator="equal">
      <formula>#REF!</formula>
    </cfRule>
    <cfRule type="cellIs" dxfId="2665" priority="10" operator="equal">
      <formula>#REF!</formula>
    </cfRule>
  </conditionalFormatting>
  <conditionalFormatting sqref="A2:A51">
    <cfRule type="cellIs" dxfId="2664" priority="11" operator="equal">
      <formula>#REF!</formula>
    </cfRule>
    <cfRule type="cellIs" dxfId="2663" priority="12" operator="equal">
      <formula>#REF!</formula>
    </cfRule>
    <cfRule type="cellIs" dxfId="2662" priority="13" operator="equal">
      <formula>#REF!</formula>
    </cfRule>
    <cfRule type="cellIs" dxfId="2661" priority="14" operator="equal">
      <formula>#REF!</formula>
    </cfRule>
    <cfRule type="cellIs" dxfId="2660" priority="15" operator="equal">
      <formula>#REF!</formula>
    </cfRule>
  </conditionalFormatting>
  <conditionalFormatting sqref="B2:K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98980-B584-4120-874B-A3AA331D35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EA04DA-A35B-4593-8EE6-D75E3BAD8D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A07B67-5BF9-4A16-B806-D3053C1E22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5007A-208E-4115-A1CD-8FE5EF142D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254786-668A-4E13-9EDE-201843A511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+base1!C66</f>
        <v>3</v>
      </c>
      <c r="C2" s="59">
        <f>+base1!D66</f>
        <v>2</v>
      </c>
      <c r="D2" s="59">
        <f>+base1!E66</f>
        <v>5</v>
      </c>
      <c r="E2" s="59">
        <f>+base1!F66</f>
        <v>10</v>
      </c>
      <c r="F2" s="59">
        <f>+base1!G66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+base1!C67</f>
        <v>6</v>
      </c>
      <c r="C3" s="59">
        <f>+base1!D67</f>
        <v>8</v>
      </c>
      <c r="D3" s="59">
        <f>+base1!E67</f>
        <v>13</v>
      </c>
      <c r="E3" s="59">
        <f>+base1!F67</f>
        <v>2</v>
      </c>
      <c r="F3" s="59">
        <f>+base1!G67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+base1!C68</f>
        <v>7</v>
      </c>
      <c r="C4" s="59">
        <f>+base1!D68</f>
        <v>5</v>
      </c>
      <c r="D4" s="59">
        <f>+base1!E68</f>
        <v>6</v>
      </c>
      <c r="E4" s="59">
        <f>+base1!F68</f>
        <v>10</v>
      </c>
      <c r="F4" s="59">
        <f>+base1!G68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+base1!C69</f>
        <v>10</v>
      </c>
      <c r="C5" s="59">
        <f>+base1!D69</f>
        <v>8</v>
      </c>
      <c r="D5" s="59">
        <f>+base1!E69</f>
        <v>3</v>
      </c>
      <c r="E5" s="59">
        <f>+base1!F69</f>
        <v>1</v>
      </c>
      <c r="F5" s="59">
        <f>+base1!G69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+base1!C70</f>
        <v>2</v>
      </c>
      <c r="C6" s="59">
        <f>+base1!D70</f>
        <v>1</v>
      </c>
      <c r="D6" s="59">
        <f>+base1!E70</f>
        <v>4</v>
      </c>
      <c r="E6" s="59">
        <f>+base1!F70</f>
        <v>12</v>
      </c>
      <c r="F6" s="59">
        <f>+base1!G70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+base1!C71</f>
        <v>6</v>
      </c>
      <c r="C7" s="59">
        <f>+base1!D71</f>
        <v>4</v>
      </c>
      <c r="D7" s="59">
        <f>+base1!E71</f>
        <v>10</v>
      </c>
      <c r="E7" s="59">
        <f>+base1!F71</f>
        <v>5</v>
      </c>
      <c r="F7" s="59">
        <f>+base1!G71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+base1!C72</f>
        <v>1</v>
      </c>
      <c r="C8" s="59">
        <f>+base1!D72</f>
        <v>2</v>
      </c>
      <c r="D8" s="59">
        <f>+base1!E72</f>
        <v>11</v>
      </c>
      <c r="E8" s="59">
        <f>+base1!F72</f>
        <v>9</v>
      </c>
      <c r="F8" s="59">
        <f>+base1!G72</f>
        <v>6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+base1!C73</f>
        <v>20</v>
      </c>
      <c r="C9" s="59">
        <f>+base1!D73</f>
        <v>3</v>
      </c>
      <c r="D9" s="59">
        <f>+base1!E73</f>
        <v>5</v>
      </c>
      <c r="E9" s="59">
        <f>+base1!F73</f>
        <v>7</v>
      </c>
      <c r="F9" s="59">
        <f>+base1!G73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+base1!C74</f>
        <v>13</v>
      </c>
      <c r="C10" s="59">
        <f>+base1!D74</f>
        <v>15</v>
      </c>
      <c r="D10" s="59">
        <f>+base1!E74</f>
        <v>16</v>
      </c>
      <c r="E10" s="59">
        <f>+base1!F74</f>
        <v>14</v>
      </c>
      <c r="F10" s="59">
        <f>+base1!G74</f>
        <v>12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+base1!C75</f>
        <v>15</v>
      </c>
      <c r="C11" s="59">
        <f>+base1!D75</f>
        <v>13</v>
      </c>
      <c r="D11" s="59">
        <f>+base1!E75</f>
        <v>11</v>
      </c>
      <c r="E11" s="59">
        <f>+base1!F75</f>
        <v>9</v>
      </c>
      <c r="F11" s="59">
        <f>+base1!G75</f>
        <v>7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+base1!C76</f>
        <v>13</v>
      </c>
      <c r="C12" s="59">
        <f>+base1!D76</f>
        <v>15</v>
      </c>
      <c r="D12" s="59">
        <f>+base1!E76</f>
        <v>16</v>
      </c>
      <c r="E12" s="59">
        <f>+base1!F76</f>
        <v>14</v>
      </c>
      <c r="F12" s="59">
        <f>+base1!G76</f>
        <v>12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+base1!C77</f>
        <v>1</v>
      </c>
      <c r="C13" s="59">
        <f>+base1!D77</f>
        <v>3</v>
      </c>
      <c r="D13" s="59">
        <f>+base1!E77</f>
        <v>5</v>
      </c>
      <c r="E13" s="59">
        <f>+base1!F77</f>
        <v>7</v>
      </c>
      <c r="F13" s="59">
        <f>+base1!G77</f>
        <v>9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+base1!C78</f>
        <v>9</v>
      </c>
      <c r="C14" s="59">
        <f>+base1!D78</f>
        <v>12</v>
      </c>
      <c r="D14" s="59">
        <f>+base1!E78</f>
        <v>14</v>
      </c>
      <c r="E14" s="59">
        <f>+base1!F78</f>
        <v>13</v>
      </c>
      <c r="F14" s="59">
        <f>+base1!G78</f>
        <v>10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+base1!C79</f>
        <v>8</v>
      </c>
      <c r="C15" s="59">
        <f>+base1!D79</f>
        <v>10</v>
      </c>
      <c r="D15" s="59">
        <f>+base1!E79</f>
        <v>12</v>
      </c>
      <c r="E15" s="59">
        <f>+base1!F79</f>
        <v>14</v>
      </c>
      <c r="F15" s="59">
        <f>+base1!G79</f>
        <v>15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+base1!C80</f>
        <v>13</v>
      </c>
      <c r="C16" s="59">
        <f>+base1!D80</f>
        <v>15</v>
      </c>
      <c r="D16" s="59">
        <f>+base1!E80</f>
        <v>16</v>
      </c>
      <c r="E16" s="59">
        <f>+base1!F80</f>
        <v>14</v>
      </c>
      <c r="F16" s="59">
        <f>+base1!G80</f>
        <v>12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+base1!C81</f>
        <v>5</v>
      </c>
      <c r="C17" s="59">
        <f>+base1!D81</f>
        <v>13</v>
      </c>
      <c r="D17" s="59">
        <f>+base1!E81</f>
        <v>15</v>
      </c>
      <c r="E17" s="59">
        <f>+base1!F81</f>
        <v>1</v>
      </c>
      <c r="F17" s="59">
        <f>+base1!G81</f>
        <v>12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+base1!C82</f>
        <v>5</v>
      </c>
      <c r="C18" s="59">
        <f>+base1!D82</f>
        <v>11</v>
      </c>
      <c r="D18" s="59">
        <f>+base1!E82</f>
        <v>15</v>
      </c>
      <c r="E18" s="59">
        <f>+base1!F82</f>
        <v>1</v>
      </c>
      <c r="F18" s="59">
        <f>+base1!G82</f>
        <v>12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+base1!C83</f>
        <v>16</v>
      </c>
      <c r="C19" s="59">
        <f>+base1!D83</f>
        <v>15</v>
      </c>
      <c r="D19" s="59">
        <f>+base1!E83</f>
        <v>5</v>
      </c>
      <c r="E19" s="59">
        <f>+base1!F83</f>
        <v>3</v>
      </c>
      <c r="F19" s="59">
        <f>+base1!G83</f>
        <v>14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+base1!C84</f>
        <v>16</v>
      </c>
      <c r="C20" s="59">
        <f>+base1!D84</f>
        <v>15</v>
      </c>
      <c r="D20" s="59">
        <f>+base1!E84</f>
        <v>5</v>
      </c>
      <c r="E20" s="59">
        <f>+base1!F84</f>
        <v>3</v>
      </c>
      <c r="F20" s="59">
        <f>+base1!G84</f>
        <v>14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+base1!C85</f>
        <v>5</v>
      </c>
      <c r="C21" s="59">
        <f>+base1!D85</f>
        <v>15</v>
      </c>
      <c r="D21" s="59">
        <f>+base1!E85</f>
        <v>16</v>
      </c>
      <c r="E21" s="59">
        <f>+base1!F85</f>
        <v>2</v>
      </c>
      <c r="F21" s="59">
        <f>+base1!G85</f>
        <v>9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+base1!C86</f>
        <v>5</v>
      </c>
      <c r="C22" s="59">
        <f>+base1!D86</f>
        <v>11</v>
      </c>
      <c r="D22" s="59">
        <f>+base1!E86</f>
        <v>15</v>
      </c>
      <c r="E22" s="59">
        <f>+base1!F86</f>
        <v>10</v>
      </c>
      <c r="F22" s="59">
        <f>+base1!G86</f>
        <v>14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+base1!C87</f>
        <v>11</v>
      </c>
      <c r="C23" s="59">
        <f>+base1!D87</f>
        <v>1</v>
      </c>
      <c r="D23" s="59">
        <f>+base1!E87</f>
        <v>5</v>
      </c>
      <c r="E23" s="59">
        <f>+base1!F87</f>
        <v>10</v>
      </c>
      <c r="F23" s="59">
        <f>+base1!G87</f>
        <v>16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+base1!C88</f>
        <v>5</v>
      </c>
      <c r="C24" s="59">
        <f>+base1!D88</f>
        <v>9</v>
      </c>
      <c r="D24" s="59">
        <f>+base1!E88</f>
        <v>11</v>
      </c>
      <c r="E24" s="59">
        <f>+base1!F88</f>
        <v>16</v>
      </c>
      <c r="F24" s="59">
        <f>+base1!G88</f>
        <v>1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+base1!C89</f>
        <v>13</v>
      </c>
      <c r="C25" s="59">
        <f>+base1!D89</f>
        <v>11</v>
      </c>
      <c r="D25" s="59">
        <f>+base1!E89</f>
        <v>10</v>
      </c>
      <c r="E25" s="59">
        <f>+base1!F89</f>
        <v>15</v>
      </c>
      <c r="F25" s="59">
        <f>+base1!G89</f>
        <v>3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+base1!C90</f>
        <v>13</v>
      </c>
      <c r="C26" s="59">
        <f>+base1!D90</f>
        <v>5</v>
      </c>
      <c r="D26" s="59">
        <f>+base1!E90</f>
        <v>15</v>
      </c>
      <c r="E26" s="59">
        <f>+base1!F90</f>
        <v>9</v>
      </c>
      <c r="F26" s="59">
        <f>+base1!G90</f>
        <v>1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+base1!C91</f>
        <v>10</v>
      </c>
      <c r="C27" s="59">
        <f>+base1!D91</f>
        <v>5</v>
      </c>
      <c r="D27" s="59">
        <f>+base1!E91</f>
        <v>9</v>
      </c>
      <c r="E27" s="59">
        <f>+base1!F91</f>
        <v>1</v>
      </c>
      <c r="F27" s="59">
        <f>+base1!G91</f>
        <v>3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+base1!C92</f>
        <v>13</v>
      </c>
      <c r="C28" s="59">
        <f>+base1!D92</f>
        <v>15</v>
      </c>
      <c r="D28" s="59">
        <f>+base1!E92</f>
        <v>9</v>
      </c>
      <c r="E28" s="59">
        <f>+base1!F92</f>
        <v>16</v>
      </c>
      <c r="F28" s="59">
        <f>+base1!G92</f>
        <v>12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+base1!C93</f>
        <v>5</v>
      </c>
      <c r="C29" s="59">
        <f>+base1!D93</f>
        <v>9</v>
      </c>
      <c r="D29" s="59">
        <f>+base1!E93</f>
        <v>1</v>
      </c>
      <c r="E29" s="59">
        <f>+base1!F93</f>
        <v>11</v>
      </c>
      <c r="F29" s="59">
        <f>+base1!G93</f>
        <v>12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+base1!C94</f>
        <v>5</v>
      </c>
      <c r="C30" s="59">
        <f>+base1!D94</f>
        <v>10</v>
      </c>
      <c r="D30" s="59">
        <f>+base1!E94</f>
        <v>9</v>
      </c>
      <c r="E30" s="59">
        <f>+base1!F94</f>
        <v>15</v>
      </c>
      <c r="F30" s="59">
        <f>+base1!G94</f>
        <v>12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+base1!C95</f>
        <v>11</v>
      </c>
      <c r="C31" s="59">
        <f>+base1!D95</f>
        <v>13</v>
      </c>
      <c r="D31" s="59">
        <f>+base1!E95</f>
        <v>9</v>
      </c>
      <c r="E31" s="59">
        <f>+base1!F95</f>
        <v>16</v>
      </c>
      <c r="F31" s="59">
        <f>+base1!G95</f>
        <v>14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+base1!C96</f>
        <v>13</v>
      </c>
      <c r="C32" s="59">
        <f>+base1!D96</f>
        <v>10</v>
      </c>
      <c r="D32" s="59">
        <f>+base1!E96</f>
        <v>11</v>
      </c>
      <c r="E32" s="59">
        <f>+base1!F96</f>
        <v>14</v>
      </c>
      <c r="F32" s="59">
        <f>+base1!G96</f>
        <v>16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+base1!C97</f>
        <v>5</v>
      </c>
      <c r="C33" s="59">
        <f>+base1!D97</f>
        <v>11</v>
      </c>
      <c r="D33" s="59">
        <f>+base1!E97</f>
        <v>10</v>
      </c>
      <c r="E33" s="59">
        <f>+base1!F97</f>
        <v>14</v>
      </c>
      <c r="F33" s="59">
        <f>+base1!G97</f>
        <v>16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+base1!C98</f>
        <v>5</v>
      </c>
      <c r="C34" s="59">
        <f>+base1!D98</f>
        <v>11</v>
      </c>
      <c r="D34" s="59">
        <f>+base1!E98</f>
        <v>16</v>
      </c>
      <c r="E34" s="59">
        <f>+base1!F98</f>
        <v>10</v>
      </c>
      <c r="F34" s="59">
        <f>+base1!G98</f>
        <v>1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+base1!C99</f>
        <v>13</v>
      </c>
      <c r="C35" s="59">
        <f>+base1!D99</f>
        <v>11</v>
      </c>
      <c r="D35" s="59">
        <f>+base1!E99</f>
        <v>16</v>
      </c>
      <c r="E35" s="59">
        <f>+base1!F99</f>
        <v>5</v>
      </c>
      <c r="F35" s="59">
        <f>+base1!G99</f>
        <v>1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+base1!C100</f>
        <v>5</v>
      </c>
      <c r="C36" s="59">
        <f>+base1!D100</f>
        <v>13</v>
      </c>
      <c r="D36" s="59">
        <f>+base1!E100</f>
        <v>16</v>
      </c>
      <c r="E36" s="59">
        <f>+base1!F100</f>
        <v>14</v>
      </c>
      <c r="F36" s="59">
        <f>+base1!G100</f>
        <v>1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+base1!C101</f>
        <v>15</v>
      </c>
      <c r="C37" s="59">
        <f>+base1!D101</f>
        <v>16</v>
      </c>
      <c r="D37" s="59">
        <f>+base1!E101</f>
        <v>9</v>
      </c>
      <c r="E37" s="59">
        <f>+base1!F101</f>
        <v>3</v>
      </c>
      <c r="F37" s="59">
        <f>+base1!G101</f>
        <v>1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+base1!C102</f>
        <v>15</v>
      </c>
      <c r="C38" s="59">
        <f>+base1!D102</f>
        <v>10</v>
      </c>
      <c r="D38" s="59">
        <f>+base1!E102</f>
        <v>16</v>
      </c>
      <c r="E38" s="59">
        <f>+base1!F102</f>
        <v>11</v>
      </c>
      <c r="F38" s="59">
        <f>+base1!G102</f>
        <v>1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+base1!C103</f>
        <v>11</v>
      </c>
      <c r="C39" s="59">
        <f>+base1!D103</f>
        <v>13</v>
      </c>
      <c r="D39" s="59">
        <f>+base1!E103</f>
        <v>5</v>
      </c>
      <c r="E39" s="59">
        <f>+base1!F103</f>
        <v>15</v>
      </c>
      <c r="F39" s="59">
        <f>+base1!G103</f>
        <v>12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+base1!C104</f>
        <v>5</v>
      </c>
      <c r="C40" s="59">
        <f>+base1!D104</f>
        <v>11</v>
      </c>
      <c r="D40" s="59">
        <f>+base1!E104</f>
        <v>13</v>
      </c>
      <c r="E40" s="59">
        <f>+base1!F104</f>
        <v>9</v>
      </c>
      <c r="F40" s="59">
        <f>+base1!G104</f>
        <v>3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+base1!C105</f>
        <v>11</v>
      </c>
      <c r="C41" s="59">
        <f>+base1!D105</f>
        <v>13</v>
      </c>
      <c r="D41" s="59">
        <f>+base1!E105</f>
        <v>15</v>
      </c>
      <c r="E41" s="59">
        <f>+base1!F105</f>
        <v>10</v>
      </c>
      <c r="F41" s="59">
        <f>+base1!G105</f>
        <v>3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+base1!C106</f>
        <v>13</v>
      </c>
      <c r="C42" s="59">
        <f>+base1!D106</f>
        <v>10</v>
      </c>
      <c r="D42" s="59">
        <f>+base1!E106</f>
        <v>11</v>
      </c>
      <c r="E42" s="59">
        <f>+base1!F106</f>
        <v>16</v>
      </c>
      <c r="F42" s="59">
        <f>+base1!G106</f>
        <v>3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+base1!C107</f>
        <v>5</v>
      </c>
      <c r="C43" s="59">
        <f>+base1!D107</f>
        <v>9</v>
      </c>
      <c r="D43" s="59">
        <f>+base1!E107</f>
        <v>10</v>
      </c>
      <c r="E43" s="59">
        <f>+base1!F107</f>
        <v>14</v>
      </c>
      <c r="F43" s="59">
        <f>+base1!G107</f>
        <v>6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+base1!C108</f>
        <v>5</v>
      </c>
      <c r="C44" s="59">
        <f>+base1!D108</f>
        <v>14</v>
      </c>
      <c r="D44" s="59">
        <f>+base1!E108</f>
        <v>1</v>
      </c>
      <c r="E44" s="59">
        <f>+base1!F108</f>
        <v>11</v>
      </c>
      <c r="F44" s="59">
        <f>+base1!G108</f>
        <v>6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+base1!C109</f>
        <v>11</v>
      </c>
      <c r="C45" s="59">
        <f>+base1!D109</f>
        <v>15</v>
      </c>
      <c r="D45" s="59">
        <f>+base1!E109</f>
        <v>9</v>
      </c>
      <c r="E45" s="59">
        <f>+base1!F109</f>
        <v>16</v>
      </c>
      <c r="F45" s="59">
        <f>+base1!G109</f>
        <v>4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+base1!C110</f>
        <v>13</v>
      </c>
      <c r="C46" s="59">
        <f>+base1!D110</f>
        <v>11</v>
      </c>
      <c r="D46" s="59">
        <f>+base1!E110</f>
        <v>16</v>
      </c>
      <c r="E46" s="59">
        <f>+base1!F110</f>
        <v>14</v>
      </c>
      <c r="F46" s="59">
        <f>+base1!G110</f>
        <v>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+base1!C111</f>
        <v>13</v>
      </c>
      <c r="C47" s="59">
        <f>+base1!D111</f>
        <v>9</v>
      </c>
      <c r="D47" s="59">
        <f>+base1!E111</f>
        <v>10</v>
      </c>
      <c r="E47" s="59">
        <f>+base1!F111</f>
        <v>15</v>
      </c>
      <c r="F47" s="59">
        <f>+base1!G111</f>
        <v>4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+base1!C112</f>
        <v>13</v>
      </c>
      <c r="C48" s="59">
        <f>+base1!D112</f>
        <v>10</v>
      </c>
      <c r="D48" s="59">
        <f>+base1!E112</f>
        <v>15</v>
      </c>
      <c r="E48" s="59">
        <f>+base1!F112</f>
        <v>1</v>
      </c>
      <c r="F48" s="59">
        <f>+base1!G112</f>
        <v>4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+base1!C113</f>
        <v>11</v>
      </c>
      <c r="C49" s="59">
        <f>+base1!D113</f>
        <v>5</v>
      </c>
      <c r="D49" s="59">
        <f>+base1!E113</f>
        <v>10</v>
      </c>
      <c r="E49" s="59">
        <f>+base1!F113</f>
        <v>1</v>
      </c>
      <c r="F49" s="59">
        <f>+base1!G113</f>
        <v>8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+base1!C114</f>
        <v>13</v>
      </c>
      <c r="C50" s="59">
        <f>+base1!D114</f>
        <v>5</v>
      </c>
      <c r="D50" s="59">
        <f>+base1!E114</f>
        <v>14</v>
      </c>
      <c r="E50" s="59">
        <f>+base1!F114</f>
        <v>10</v>
      </c>
      <c r="F50" s="59">
        <f>+base1!G114</f>
        <v>16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+base1!C115</f>
        <v>5</v>
      </c>
      <c r="C51" s="59">
        <f>+base1!D115</f>
        <v>16</v>
      </c>
      <c r="D51" s="59">
        <f>+base1!E115</f>
        <v>10</v>
      </c>
      <c r="E51" s="59">
        <f>+base1!F115</f>
        <v>14</v>
      </c>
      <c r="F51" s="59">
        <f>+base1!G115</f>
        <v>3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1:P1">
    <cfRule type="cellIs" dxfId="2644" priority="21" operator="equal">
      <formula>#REF!</formula>
    </cfRule>
    <cfRule type="cellIs" dxfId="2643" priority="22" operator="equal">
      <formula>#REF!</formula>
    </cfRule>
    <cfRule type="cellIs" dxfId="2642" priority="23" operator="equal">
      <formula>#REF!</formula>
    </cfRule>
    <cfRule type="cellIs" dxfId="2641" priority="24" operator="equal">
      <formula>#REF!</formula>
    </cfRule>
    <cfRule type="cellIs" dxfId="2640" priority="25" operator="equal">
      <formula>#REF!</formula>
    </cfRule>
  </conditionalFormatting>
  <conditionalFormatting sqref="A2:A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A2:A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conditionalFormatting sqref="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34421-1E2F-454E-91AE-BEF8CA6A6B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E88544-2862-4531-B3E0-14AF97CE12E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DC55C0-96E0-4948-BBE9-C960E08152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D7035-8010-42ED-A5C7-940AE5DD84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012AE-BFBF-435C-867B-D75A351023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+base1!N66</f>
        <v>4</v>
      </c>
      <c r="C2" s="59">
        <f>+base1!O66</f>
        <v>9</v>
      </c>
      <c r="D2" s="59">
        <f>+base1!P66</f>
        <v>6</v>
      </c>
      <c r="E2" s="59">
        <f>+base1!Q66</f>
        <v>11</v>
      </c>
      <c r="F2" s="59">
        <f>+base1!R66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+base1!N67</f>
        <v>4</v>
      </c>
      <c r="C3" s="59">
        <f>+base1!O67</f>
        <v>5</v>
      </c>
      <c r="D3" s="59">
        <f>+base1!P67</f>
        <v>1</v>
      </c>
      <c r="E3" s="59">
        <f>+base1!Q67</f>
        <v>3</v>
      </c>
      <c r="F3" s="59">
        <f>+base1!R67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+base1!N68</f>
        <v>4</v>
      </c>
      <c r="C4" s="59">
        <f>+base1!O68</f>
        <v>3</v>
      </c>
      <c r="D4" s="59">
        <f>+base1!P68</f>
        <v>9</v>
      </c>
      <c r="E4" s="59">
        <f>+base1!Q68</f>
        <v>14</v>
      </c>
      <c r="F4" s="59">
        <f>+base1!R68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+base1!N69</f>
        <v>2</v>
      </c>
      <c r="C5" s="59">
        <f>+base1!O69</f>
        <v>16</v>
      </c>
      <c r="D5" s="59">
        <f>+base1!P69</f>
        <v>6</v>
      </c>
      <c r="E5" s="59">
        <f>+base1!Q69</f>
        <v>4</v>
      </c>
      <c r="F5" s="59">
        <f>+base1!R69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+base1!N70</f>
        <v>3</v>
      </c>
      <c r="C6" s="59">
        <f>+base1!O70</f>
        <v>5</v>
      </c>
      <c r="D6" s="59">
        <f>+base1!P70</f>
        <v>6</v>
      </c>
      <c r="E6" s="59">
        <f>+base1!Q70</f>
        <v>8</v>
      </c>
      <c r="F6" s="59">
        <f>+base1!R70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+base1!N71</f>
        <v>9</v>
      </c>
      <c r="C7" s="59">
        <f>+base1!O71</f>
        <v>3</v>
      </c>
      <c r="D7" s="59">
        <f>+base1!P71</f>
        <v>8</v>
      </c>
      <c r="E7" s="59">
        <f>+base1!Q71</f>
        <v>13</v>
      </c>
      <c r="F7" s="59">
        <f>+base1!R71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+base1!N72</f>
        <v>5</v>
      </c>
      <c r="C8" s="59">
        <f>+base1!O72</f>
        <v>13</v>
      </c>
      <c r="D8" s="59">
        <f>+base1!P72</f>
        <v>3</v>
      </c>
      <c r="E8" s="59">
        <f>+base1!Q72</f>
        <v>15</v>
      </c>
      <c r="F8" s="59">
        <f>+base1!R72</f>
        <v>4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+base1!N73</f>
        <v>2</v>
      </c>
      <c r="C9" s="59">
        <f>+base1!O73</f>
        <v>4</v>
      </c>
      <c r="D9" s="59">
        <f>+base1!P73</f>
        <v>6</v>
      </c>
      <c r="E9" s="59">
        <f>+base1!Q73</f>
        <v>8</v>
      </c>
      <c r="F9" s="59">
        <f>+base1!R73</f>
        <v>16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+base1!N74</f>
        <v>5</v>
      </c>
      <c r="C10" s="59">
        <f>+base1!O74</f>
        <v>11</v>
      </c>
      <c r="D10" s="59">
        <f>+base1!P74</f>
        <v>1</v>
      </c>
      <c r="E10" s="59">
        <f>+base1!Q74</f>
        <v>9</v>
      </c>
      <c r="F10" s="59">
        <f>+base1!R74</f>
        <v>2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+base1!N75</f>
        <v>14</v>
      </c>
      <c r="C11" s="59">
        <f>+base1!O75</f>
        <v>12</v>
      </c>
      <c r="D11" s="59">
        <f>+base1!P75</f>
        <v>10</v>
      </c>
      <c r="E11" s="59">
        <f>+base1!Q75</f>
        <v>8</v>
      </c>
      <c r="F11" s="59">
        <f>+base1!R75</f>
        <v>6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+base1!N76</f>
        <v>5</v>
      </c>
      <c r="C12" s="59">
        <f>+base1!O76</f>
        <v>11</v>
      </c>
      <c r="D12" s="59">
        <f>+base1!P76</f>
        <v>1</v>
      </c>
      <c r="E12" s="59">
        <f>+base1!Q76</f>
        <v>9</v>
      </c>
      <c r="F12" s="59">
        <f>+base1!R76</f>
        <v>2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+base1!N77</f>
        <v>2</v>
      </c>
      <c r="C13" s="59">
        <f>+base1!O77</f>
        <v>4</v>
      </c>
      <c r="D13" s="59">
        <f>+base1!P77</f>
        <v>6</v>
      </c>
      <c r="E13" s="59">
        <f>+base1!Q77</f>
        <v>8</v>
      </c>
      <c r="F13" s="59">
        <f>+base1!R77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+base1!N78</f>
        <v>5</v>
      </c>
      <c r="C14" s="59">
        <f>+base1!O78</f>
        <v>11</v>
      </c>
      <c r="D14" s="59">
        <f>+base1!P78</f>
        <v>16</v>
      </c>
      <c r="E14" s="59">
        <f>+base1!Q78</f>
        <v>15</v>
      </c>
      <c r="F14" s="59">
        <f>+base1!R78</f>
        <v>1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+base1!N79</f>
        <v>5</v>
      </c>
      <c r="C15" s="59">
        <f>+base1!O79</f>
        <v>9</v>
      </c>
      <c r="D15" s="59">
        <f>+base1!P79</f>
        <v>11</v>
      </c>
      <c r="E15" s="59">
        <f>+base1!Q79</f>
        <v>13</v>
      </c>
      <c r="F15" s="59">
        <f>+base1!R79</f>
        <v>6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+base1!N80</f>
        <v>5</v>
      </c>
      <c r="C16" s="59">
        <f>+base1!O80</f>
        <v>11</v>
      </c>
      <c r="D16" s="59">
        <f>+base1!P80</f>
        <v>1</v>
      </c>
      <c r="E16" s="59">
        <f>+base1!Q80</f>
        <v>9</v>
      </c>
      <c r="F16" s="59">
        <f>+base1!R80</f>
        <v>2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+base1!N81</f>
        <v>16</v>
      </c>
      <c r="C17" s="59">
        <f>+base1!O81</f>
        <v>11</v>
      </c>
      <c r="D17" s="59">
        <f>+base1!P81</f>
        <v>3</v>
      </c>
      <c r="E17" s="59">
        <f>+base1!Q81</f>
        <v>14</v>
      </c>
      <c r="F17" s="59">
        <f>+base1!R81</f>
        <v>9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+base1!N82</f>
        <v>13</v>
      </c>
      <c r="C18" s="59">
        <f>+base1!O82</f>
        <v>16</v>
      </c>
      <c r="D18" s="59">
        <f>+base1!P82</f>
        <v>14</v>
      </c>
      <c r="E18" s="59">
        <f>+base1!Q82</f>
        <v>9</v>
      </c>
      <c r="F18" s="59">
        <f>+base1!R82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+base1!N83</f>
        <v>13</v>
      </c>
      <c r="C19" s="59">
        <f>+base1!O83</f>
        <v>11</v>
      </c>
      <c r="D19" s="59">
        <f>+base1!P83</f>
        <v>12</v>
      </c>
      <c r="E19" s="59">
        <f>+base1!Q83</f>
        <v>1</v>
      </c>
      <c r="F19" s="59">
        <f>+base1!R83</f>
        <v>9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+base1!N84</f>
        <v>13</v>
      </c>
      <c r="C20" s="59">
        <f>+base1!O84</f>
        <v>11</v>
      </c>
      <c r="D20" s="59">
        <f>+base1!P84</f>
        <v>12</v>
      </c>
      <c r="E20" s="59">
        <f>+base1!Q84</f>
        <v>1</v>
      </c>
      <c r="F20" s="59">
        <f>+base1!R84</f>
        <v>9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+base1!N85</f>
        <v>11</v>
      </c>
      <c r="C21" s="59">
        <f>+base1!O85</f>
        <v>14</v>
      </c>
      <c r="D21" s="59">
        <f>+base1!P85</f>
        <v>13</v>
      </c>
      <c r="E21" s="59">
        <f>+base1!Q85</f>
        <v>1</v>
      </c>
      <c r="F21" s="59">
        <f>+base1!R85</f>
        <v>12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+base1!N86</f>
        <v>13</v>
      </c>
      <c r="C22" s="59">
        <f>+base1!O86</f>
        <v>16</v>
      </c>
      <c r="D22" s="59">
        <f>+base1!P86</f>
        <v>9</v>
      </c>
      <c r="E22" s="59">
        <f>+base1!Q86</f>
        <v>1</v>
      </c>
      <c r="F22" s="59">
        <f>+base1!R86</f>
        <v>12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+base1!N87</f>
        <v>9</v>
      </c>
      <c r="C23" s="59">
        <f>+base1!O87</f>
        <v>14</v>
      </c>
      <c r="D23" s="59">
        <f>+base1!P87</f>
        <v>13</v>
      </c>
      <c r="E23" s="59">
        <f>+base1!Q87</f>
        <v>15</v>
      </c>
      <c r="F23" s="59">
        <f>+base1!R87</f>
        <v>12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+base1!N88</f>
        <v>13</v>
      </c>
      <c r="C24" s="59">
        <f>+base1!O88</f>
        <v>10</v>
      </c>
      <c r="D24" s="59">
        <f>+base1!P88</f>
        <v>15</v>
      </c>
      <c r="E24" s="59">
        <f>+base1!Q88</f>
        <v>14</v>
      </c>
      <c r="F24" s="59">
        <f>+base1!R88</f>
        <v>12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+base1!N89</f>
        <v>16</v>
      </c>
      <c r="C25" s="59">
        <f>+base1!O89</f>
        <v>14</v>
      </c>
      <c r="D25" s="59">
        <f>+base1!P89</f>
        <v>5</v>
      </c>
      <c r="E25" s="59">
        <f>+base1!Q89</f>
        <v>9</v>
      </c>
      <c r="F25" s="59">
        <f>+base1!R89</f>
        <v>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+base1!N90</f>
        <v>16</v>
      </c>
      <c r="C26" s="59">
        <f>+base1!O90</f>
        <v>11</v>
      </c>
      <c r="D26" s="59">
        <f>+base1!P90</f>
        <v>10</v>
      </c>
      <c r="E26" s="59">
        <f>+base1!Q90</f>
        <v>3</v>
      </c>
      <c r="F26" s="59">
        <f>+base1!R90</f>
        <v>14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+base1!N91</f>
        <v>13</v>
      </c>
      <c r="C27" s="59">
        <f>+base1!O91</f>
        <v>11</v>
      </c>
      <c r="D27" s="59">
        <f>+base1!P91</f>
        <v>15</v>
      </c>
      <c r="E27" s="59">
        <f>+base1!Q91</f>
        <v>16</v>
      </c>
      <c r="F27" s="59">
        <f>+base1!R91</f>
        <v>14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+base1!N92</f>
        <v>11</v>
      </c>
      <c r="C28" s="59">
        <f>+base1!O92</f>
        <v>10</v>
      </c>
      <c r="D28" s="59">
        <f>+base1!P92</f>
        <v>5</v>
      </c>
      <c r="E28" s="59">
        <f>+base1!Q92</f>
        <v>1</v>
      </c>
      <c r="F28" s="59">
        <f>+base1!R92</f>
        <v>3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+base1!N93</f>
        <v>16</v>
      </c>
      <c r="C29" s="59">
        <f>+base1!O93</f>
        <v>10</v>
      </c>
      <c r="D29" s="59">
        <f>+base1!P93</f>
        <v>13</v>
      </c>
      <c r="E29" s="59">
        <f>+base1!Q93</f>
        <v>15</v>
      </c>
      <c r="F29" s="59">
        <f>+base1!R93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+base1!N94</f>
        <v>11</v>
      </c>
      <c r="C30" s="59">
        <f>+base1!O94</f>
        <v>16</v>
      </c>
      <c r="D30" s="59">
        <f>+base1!P94</f>
        <v>13</v>
      </c>
      <c r="E30" s="59">
        <f>+base1!Q94</f>
        <v>14</v>
      </c>
      <c r="F30" s="59">
        <f>+base1!R94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+base1!N95</f>
        <v>5</v>
      </c>
      <c r="C31" s="59">
        <f>+base1!O95</f>
        <v>15</v>
      </c>
      <c r="D31" s="59">
        <f>+base1!P95</f>
        <v>1</v>
      </c>
      <c r="E31" s="59">
        <f>+base1!Q95</f>
        <v>10</v>
      </c>
      <c r="F31" s="59">
        <f>+base1!R95</f>
        <v>12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+base1!N96</f>
        <v>9</v>
      </c>
      <c r="C32" s="59">
        <f>+base1!O96</f>
        <v>5</v>
      </c>
      <c r="D32" s="59">
        <f>+base1!P96</f>
        <v>15</v>
      </c>
      <c r="E32" s="59">
        <f>+base1!Q96</f>
        <v>1</v>
      </c>
      <c r="F32" s="59">
        <f>+base1!R96</f>
        <v>12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+base1!N97</f>
        <v>13</v>
      </c>
      <c r="C33" s="59">
        <f>+base1!O97</f>
        <v>1</v>
      </c>
      <c r="D33" s="59">
        <f>+base1!P97</f>
        <v>3</v>
      </c>
      <c r="E33" s="59">
        <f>+base1!Q97</f>
        <v>9</v>
      </c>
      <c r="F33" s="59">
        <f>+base1!R97</f>
        <v>12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+base1!N98</f>
        <v>13</v>
      </c>
      <c r="C34" s="59">
        <f>+base1!O98</f>
        <v>15</v>
      </c>
      <c r="D34" s="59">
        <f>+base1!P98</f>
        <v>9</v>
      </c>
      <c r="E34" s="59">
        <f>+base1!Q98</f>
        <v>3</v>
      </c>
      <c r="F34" s="59">
        <f>+base1!R98</f>
        <v>14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+base1!N99</f>
        <v>15</v>
      </c>
      <c r="C35" s="59">
        <f>+base1!O99</f>
        <v>10</v>
      </c>
      <c r="D35" s="59">
        <f>+base1!P99</f>
        <v>9</v>
      </c>
      <c r="E35" s="59">
        <f>+base1!Q99</f>
        <v>14</v>
      </c>
      <c r="F35" s="59">
        <f>+base1!R99</f>
        <v>12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+base1!N100</f>
        <v>11</v>
      </c>
      <c r="C36" s="59">
        <f>+base1!O100</f>
        <v>10</v>
      </c>
      <c r="D36" s="59">
        <f>+base1!P100</f>
        <v>15</v>
      </c>
      <c r="E36" s="59">
        <f>+base1!Q100</f>
        <v>9</v>
      </c>
      <c r="F36" s="59">
        <f>+base1!R100</f>
        <v>12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+base1!N101</f>
        <v>13</v>
      </c>
      <c r="C37" s="59">
        <f>+base1!O101</f>
        <v>11</v>
      </c>
      <c r="D37" s="59">
        <f>+base1!P101</f>
        <v>5</v>
      </c>
      <c r="E37" s="59">
        <f>+base1!Q101</f>
        <v>14</v>
      </c>
      <c r="F37" s="59">
        <f>+base1!R101</f>
        <v>12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+base1!N102</f>
        <v>14</v>
      </c>
      <c r="C38" s="59">
        <f>+base1!O102</f>
        <v>13</v>
      </c>
      <c r="D38" s="59">
        <f>+base1!P102</f>
        <v>5</v>
      </c>
      <c r="E38" s="59">
        <f>+base1!Q102</f>
        <v>9</v>
      </c>
      <c r="F38" s="59">
        <f>+base1!R102</f>
        <v>12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+base1!N103</f>
        <v>16</v>
      </c>
      <c r="C39" s="59">
        <f>+base1!O103</f>
        <v>14</v>
      </c>
      <c r="D39" s="59">
        <f>+base1!P103</f>
        <v>1</v>
      </c>
      <c r="E39" s="59">
        <f>+base1!Q103</f>
        <v>9</v>
      </c>
      <c r="F39" s="59">
        <f>+base1!R103</f>
        <v>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+base1!N104</f>
        <v>15</v>
      </c>
      <c r="C40" s="59">
        <f>+base1!O104</f>
        <v>10</v>
      </c>
      <c r="D40" s="59">
        <f>+base1!P104</f>
        <v>14</v>
      </c>
      <c r="E40" s="59">
        <f>+base1!Q104</f>
        <v>1</v>
      </c>
      <c r="F40" s="59">
        <f>+base1!R104</f>
        <v>4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+base1!N105</f>
        <v>9</v>
      </c>
      <c r="C41" s="59">
        <f>+base1!O105</f>
        <v>5</v>
      </c>
      <c r="D41" s="59">
        <f>+base1!P105</f>
        <v>1</v>
      </c>
      <c r="E41" s="59">
        <f>+base1!Q105</f>
        <v>14</v>
      </c>
      <c r="F41" s="59">
        <f>+base1!R105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+base1!N106</f>
        <v>14</v>
      </c>
      <c r="C42" s="59">
        <f>+base1!O106</f>
        <v>5</v>
      </c>
      <c r="D42" s="59">
        <f>+base1!P106</f>
        <v>9</v>
      </c>
      <c r="E42" s="59">
        <f>+base1!Q106</f>
        <v>15</v>
      </c>
      <c r="F42" s="59">
        <f>+base1!R106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+base1!N107</f>
        <v>13</v>
      </c>
      <c r="C43" s="59">
        <f>+base1!O107</f>
        <v>15</v>
      </c>
      <c r="D43" s="59">
        <f>+base1!P107</f>
        <v>11</v>
      </c>
      <c r="E43" s="59">
        <f>+base1!Q107</f>
        <v>16</v>
      </c>
      <c r="F43" s="59">
        <f>+base1!R107</f>
        <v>4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+base1!N108</f>
        <v>13</v>
      </c>
      <c r="C44" s="59">
        <f>+base1!O108</f>
        <v>9</v>
      </c>
      <c r="D44" s="59">
        <f>+base1!P108</f>
        <v>10</v>
      </c>
      <c r="E44" s="59">
        <f>+base1!Q108</f>
        <v>16</v>
      </c>
      <c r="F44" s="59">
        <f>+base1!R108</f>
        <v>4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+base1!N109</f>
        <v>5</v>
      </c>
      <c r="C45" s="59">
        <f>+base1!O109</f>
        <v>14</v>
      </c>
      <c r="D45" s="59">
        <f>+base1!P109</f>
        <v>13</v>
      </c>
      <c r="E45" s="59">
        <f>+base1!Q109</f>
        <v>10</v>
      </c>
      <c r="F45" s="59">
        <f>+base1!R109</f>
        <v>8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+base1!N110</f>
        <v>5</v>
      </c>
      <c r="C46" s="59">
        <f>+base1!O110</f>
        <v>9</v>
      </c>
      <c r="D46" s="59">
        <f>+base1!P110</f>
        <v>15</v>
      </c>
      <c r="E46" s="59">
        <f>+base1!Q110</f>
        <v>10</v>
      </c>
      <c r="F46" s="59">
        <f>+base1!R110</f>
        <v>3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+base1!N111</f>
        <v>11</v>
      </c>
      <c r="C47" s="59">
        <f>+base1!O111</f>
        <v>5</v>
      </c>
      <c r="D47" s="59">
        <f>+base1!P111</f>
        <v>1</v>
      </c>
      <c r="E47" s="59">
        <f>+base1!Q111</f>
        <v>14</v>
      </c>
      <c r="F47" s="59">
        <f>+base1!R111</f>
        <v>3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+base1!N112</f>
        <v>9</v>
      </c>
      <c r="C48" s="59">
        <f>+base1!O112</f>
        <v>5</v>
      </c>
      <c r="D48" s="59">
        <f>+base1!P112</f>
        <v>11</v>
      </c>
      <c r="E48" s="59">
        <f>+base1!Q112</f>
        <v>16</v>
      </c>
      <c r="F48" s="59">
        <f>+base1!R112</f>
        <v>3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+base1!N113</f>
        <v>13</v>
      </c>
      <c r="C49" s="59">
        <f>+base1!O113</f>
        <v>14</v>
      </c>
      <c r="D49" s="59">
        <f>+base1!P113</f>
        <v>9</v>
      </c>
      <c r="E49" s="59">
        <f>+base1!Q113</f>
        <v>16</v>
      </c>
      <c r="F49" s="59">
        <f>+base1!R113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+base1!N114</f>
        <v>11</v>
      </c>
      <c r="C50" s="59">
        <f>+base1!O114</f>
        <v>9</v>
      </c>
      <c r="D50" s="59">
        <f>+base1!P114</f>
        <v>15</v>
      </c>
      <c r="E50" s="59">
        <f>+base1!Q114</f>
        <v>1</v>
      </c>
      <c r="F50" s="59">
        <f>+base1!R114</f>
        <v>3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+base1!N115</f>
        <v>9</v>
      </c>
      <c r="C51" s="59">
        <f>+base1!O115</f>
        <v>13</v>
      </c>
      <c r="D51" s="59">
        <f>+base1!P115</f>
        <v>11</v>
      </c>
      <c r="E51" s="59">
        <f>+base1!Q115</f>
        <v>12</v>
      </c>
      <c r="F51" s="59">
        <f>+base1!R115</f>
        <v>6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conditionalFormatting sqref="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155C72-397A-4A7D-9E45-405DDF877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36DD43-AC1F-4BE4-AFD9-E8168D9E67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DCF22A-DFAA-4C60-B94A-FDB1E9128C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6A4FD-8F78-40AD-93AF-B5655700C7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048F25-9CDA-482B-A47D-0A96248C8B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+base1!C66</f>
        <v>3</v>
      </c>
      <c r="C2" s="59">
        <f>+base1!D66</f>
        <v>2</v>
      </c>
      <c r="D2" s="59">
        <f>+base1!E66</f>
        <v>5</v>
      </c>
      <c r="E2" s="59">
        <f>+base1!F66</f>
        <v>10</v>
      </c>
      <c r="F2" s="59">
        <f>+base1!G66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+base1!C67</f>
        <v>6</v>
      </c>
      <c r="C3" s="59">
        <f>+base1!D67</f>
        <v>8</v>
      </c>
      <c r="D3" s="59">
        <f>+base1!E67</f>
        <v>13</v>
      </c>
      <c r="E3" s="59">
        <f>+base1!F67</f>
        <v>2</v>
      </c>
      <c r="F3" s="59">
        <f>+base1!G67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+base1!C68</f>
        <v>7</v>
      </c>
      <c r="C4" s="59">
        <f>+base1!D68</f>
        <v>5</v>
      </c>
      <c r="D4" s="59">
        <f>+base1!E68</f>
        <v>6</v>
      </c>
      <c r="E4" s="59">
        <f>+base1!F68</f>
        <v>10</v>
      </c>
      <c r="F4" s="59">
        <f>+base1!G68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+base1!C69</f>
        <v>10</v>
      </c>
      <c r="C5" s="59">
        <f>+base1!D69</f>
        <v>8</v>
      </c>
      <c r="D5" s="59">
        <f>+base1!E69</f>
        <v>3</v>
      </c>
      <c r="E5" s="59">
        <f>+base1!F69</f>
        <v>1</v>
      </c>
      <c r="F5" s="59">
        <f>+base1!G69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+base1!C70</f>
        <v>2</v>
      </c>
      <c r="C6" s="59">
        <f>+base1!D70</f>
        <v>1</v>
      </c>
      <c r="D6" s="59">
        <f>+base1!E70</f>
        <v>4</v>
      </c>
      <c r="E6" s="59">
        <f>+base1!F70</f>
        <v>12</v>
      </c>
      <c r="F6" s="59">
        <f>+base1!G70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+base1!C71</f>
        <v>6</v>
      </c>
      <c r="C7" s="59">
        <f>+base1!D71</f>
        <v>4</v>
      </c>
      <c r="D7" s="59">
        <f>+base1!E71</f>
        <v>10</v>
      </c>
      <c r="E7" s="59">
        <f>+base1!F71</f>
        <v>5</v>
      </c>
      <c r="F7" s="59">
        <f>+base1!G71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+base1!C72</f>
        <v>1</v>
      </c>
      <c r="C8" s="59">
        <f>+base1!D72</f>
        <v>2</v>
      </c>
      <c r="D8" s="59">
        <f>+base1!E72</f>
        <v>11</v>
      </c>
      <c r="E8" s="59">
        <f>+base1!F72</f>
        <v>9</v>
      </c>
      <c r="F8" s="59">
        <f>+base1!G72</f>
        <v>6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+base1!C73</f>
        <v>20</v>
      </c>
      <c r="C9" s="59">
        <f>+base1!D73</f>
        <v>3</v>
      </c>
      <c r="D9" s="59">
        <f>+base1!E73</f>
        <v>5</v>
      </c>
      <c r="E9" s="59">
        <f>+base1!F73</f>
        <v>7</v>
      </c>
      <c r="F9" s="59">
        <f>+base1!G73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+base1!C74</f>
        <v>13</v>
      </c>
      <c r="C10" s="59">
        <f>+base1!D74</f>
        <v>15</v>
      </c>
      <c r="D10" s="59">
        <f>+base1!E74</f>
        <v>16</v>
      </c>
      <c r="E10" s="59">
        <f>+base1!F74</f>
        <v>14</v>
      </c>
      <c r="F10" s="59">
        <f>+base1!G74</f>
        <v>12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+base1!C75</f>
        <v>15</v>
      </c>
      <c r="C11" s="59">
        <f>+base1!D75</f>
        <v>13</v>
      </c>
      <c r="D11" s="59">
        <f>+base1!E75</f>
        <v>11</v>
      </c>
      <c r="E11" s="59">
        <f>+base1!F75</f>
        <v>9</v>
      </c>
      <c r="F11" s="59">
        <f>+base1!G75</f>
        <v>7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+base1!C76</f>
        <v>13</v>
      </c>
      <c r="C12" s="59">
        <f>+base1!D76</f>
        <v>15</v>
      </c>
      <c r="D12" s="59">
        <f>+base1!E76</f>
        <v>16</v>
      </c>
      <c r="E12" s="59">
        <f>+base1!F76</f>
        <v>14</v>
      </c>
      <c r="F12" s="59">
        <f>+base1!G76</f>
        <v>12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+base1!C77</f>
        <v>1</v>
      </c>
      <c r="C13" s="59">
        <f>+base1!D77</f>
        <v>3</v>
      </c>
      <c r="D13" s="59">
        <f>+base1!E77</f>
        <v>5</v>
      </c>
      <c r="E13" s="59">
        <f>+base1!F77</f>
        <v>7</v>
      </c>
      <c r="F13" s="59">
        <f>+base1!G77</f>
        <v>9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+base1!C78</f>
        <v>9</v>
      </c>
      <c r="C14" s="59">
        <f>+base1!D78</f>
        <v>12</v>
      </c>
      <c r="D14" s="59">
        <f>+base1!E78</f>
        <v>14</v>
      </c>
      <c r="E14" s="59">
        <f>+base1!F78</f>
        <v>13</v>
      </c>
      <c r="F14" s="59">
        <f>+base1!G78</f>
        <v>10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+base1!C79</f>
        <v>8</v>
      </c>
      <c r="C15" s="59">
        <f>+base1!D79</f>
        <v>10</v>
      </c>
      <c r="D15" s="59">
        <f>+base1!E79</f>
        <v>12</v>
      </c>
      <c r="E15" s="59">
        <f>+base1!F79</f>
        <v>14</v>
      </c>
      <c r="F15" s="59">
        <f>+base1!G79</f>
        <v>15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+base1!C80</f>
        <v>13</v>
      </c>
      <c r="C16" s="59">
        <f>+base1!D80</f>
        <v>15</v>
      </c>
      <c r="D16" s="59">
        <f>+base1!E80</f>
        <v>16</v>
      </c>
      <c r="E16" s="59">
        <f>+base1!F80</f>
        <v>14</v>
      </c>
      <c r="F16" s="59">
        <f>+base1!G80</f>
        <v>12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+base1!C81</f>
        <v>5</v>
      </c>
      <c r="C17" s="59">
        <f>+base1!D81</f>
        <v>13</v>
      </c>
      <c r="D17" s="59">
        <f>+base1!E81</f>
        <v>15</v>
      </c>
      <c r="E17" s="59">
        <f>+base1!F81</f>
        <v>1</v>
      </c>
      <c r="F17" s="59">
        <f>+base1!G81</f>
        <v>12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+base1!C82</f>
        <v>5</v>
      </c>
      <c r="C18" s="59">
        <f>+base1!D82</f>
        <v>11</v>
      </c>
      <c r="D18" s="59">
        <f>+base1!E82</f>
        <v>15</v>
      </c>
      <c r="E18" s="59">
        <f>+base1!F82</f>
        <v>1</v>
      </c>
      <c r="F18" s="59">
        <f>+base1!G82</f>
        <v>12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+base1!C83</f>
        <v>16</v>
      </c>
      <c r="C19" s="59">
        <f>+base1!D83</f>
        <v>15</v>
      </c>
      <c r="D19" s="59">
        <f>+base1!E83</f>
        <v>5</v>
      </c>
      <c r="E19" s="59">
        <f>+base1!F83</f>
        <v>3</v>
      </c>
      <c r="F19" s="59">
        <f>+base1!G83</f>
        <v>14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+base1!C84</f>
        <v>16</v>
      </c>
      <c r="C20" s="59">
        <f>+base1!D84</f>
        <v>15</v>
      </c>
      <c r="D20" s="59">
        <f>+base1!E84</f>
        <v>5</v>
      </c>
      <c r="E20" s="59">
        <f>+base1!F84</f>
        <v>3</v>
      </c>
      <c r="F20" s="59">
        <f>+base1!G84</f>
        <v>14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+base1!C85</f>
        <v>5</v>
      </c>
      <c r="C21" s="59">
        <f>+base1!D85</f>
        <v>15</v>
      </c>
      <c r="D21" s="59">
        <f>+base1!E85</f>
        <v>16</v>
      </c>
      <c r="E21" s="59">
        <f>+base1!F85</f>
        <v>2</v>
      </c>
      <c r="F21" s="59">
        <f>+base1!G85</f>
        <v>9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+base1!C86</f>
        <v>5</v>
      </c>
      <c r="C22" s="59">
        <f>+base1!D86</f>
        <v>11</v>
      </c>
      <c r="D22" s="59">
        <f>+base1!E86</f>
        <v>15</v>
      </c>
      <c r="E22" s="59">
        <f>+base1!F86</f>
        <v>10</v>
      </c>
      <c r="F22" s="59">
        <f>+base1!G86</f>
        <v>14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+base1!C87</f>
        <v>11</v>
      </c>
      <c r="C23" s="59">
        <f>+base1!D87</f>
        <v>1</v>
      </c>
      <c r="D23" s="59">
        <f>+base1!E87</f>
        <v>5</v>
      </c>
      <c r="E23" s="59">
        <f>+base1!F87</f>
        <v>10</v>
      </c>
      <c r="F23" s="59">
        <f>+base1!G87</f>
        <v>16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+base1!C88</f>
        <v>5</v>
      </c>
      <c r="C24" s="59">
        <f>+base1!D88</f>
        <v>9</v>
      </c>
      <c r="D24" s="59">
        <f>+base1!E88</f>
        <v>11</v>
      </c>
      <c r="E24" s="59">
        <f>+base1!F88</f>
        <v>16</v>
      </c>
      <c r="F24" s="59">
        <f>+base1!G88</f>
        <v>1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+base1!C89</f>
        <v>13</v>
      </c>
      <c r="C25" s="59">
        <f>+base1!D89</f>
        <v>11</v>
      </c>
      <c r="D25" s="59">
        <f>+base1!E89</f>
        <v>10</v>
      </c>
      <c r="E25" s="59">
        <f>+base1!F89</f>
        <v>15</v>
      </c>
      <c r="F25" s="59">
        <f>+base1!G89</f>
        <v>3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+base1!C90</f>
        <v>13</v>
      </c>
      <c r="C26" s="59">
        <f>+base1!D90</f>
        <v>5</v>
      </c>
      <c r="D26" s="59">
        <f>+base1!E90</f>
        <v>15</v>
      </c>
      <c r="E26" s="59">
        <f>+base1!F90</f>
        <v>9</v>
      </c>
      <c r="F26" s="59">
        <f>+base1!G90</f>
        <v>1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+base1!C91</f>
        <v>10</v>
      </c>
      <c r="C27" s="59">
        <f>+base1!D91</f>
        <v>5</v>
      </c>
      <c r="D27" s="59">
        <f>+base1!E91</f>
        <v>9</v>
      </c>
      <c r="E27" s="59">
        <f>+base1!F91</f>
        <v>1</v>
      </c>
      <c r="F27" s="59">
        <f>+base1!G91</f>
        <v>3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+base1!C92</f>
        <v>13</v>
      </c>
      <c r="C28" s="59">
        <f>+base1!D92</f>
        <v>15</v>
      </c>
      <c r="D28" s="59">
        <f>+base1!E92</f>
        <v>9</v>
      </c>
      <c r="E28" s="59">
        <f>+base1!F92</f>
        <v>16</v>
      </c>
      <c r="F28" s="59">
        <f>+base1!G92</f>
        <v>12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+base1!C93</f>
        <v>5</v>
      </c>
      <c r="C29" s="59">
        <f>+base1!D93</f>
        <v>9</v>
      </c>
      <c r="D29" s="59">
        <f>+base1!E93</f>
        <v>1</v>
      </c>
      <c r="E29" s="59">
        <f>+base1!F93</f>
        <v>11</v>
      </c>
      <c r="F29" s="59">
        <f>+base1!G93</f>
        <v>12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+base1!C94</f>
        <v>5</v>
      </c>
      <c r="C30" s="59">
        <f>+base1!D94</f>
        <v>10</v>
      </c>
      <c r="D30" s="59">
        <f>+base1!E94</f>
        <v>9</v>
      </c>
      <c r="E30" s="59">
        <f>+base1!F94</f>
        <v>15</v>
      </c>
      <c r="F30" s="59">
        <f>+base1!G94</f>
        <v>12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+base1!C95</f>
        <v>11</v>
      </c>
      <c r="C31" s="59">
        <f>+base1!D95</f>
        <v>13</v>
      </c>
      <c r="D31" s="59">
        <f>+base1!E95</f>
        <v>9</v>
      </c>
      <c r="E31" s="59">
        <f>+base1!F95</f>
        <v>16</v>
      </c>
      <c r="F31" s="59">
        <f>+base1!G95</f>
        <v>14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+base1!C96</f>
        <v>13</v>
      </c>
      <c r="C32" s="59">
        <f>+base1!D96</f>
        <v>10</v>
      </c>
      <c r="D32" s="59">
        <f>+base1!E96</f>
        <v>11</v>
      </c>
      <c r="E32" s="59">
        <f>+base1!F96</f>
        <v>14</v>
      </c>
      <c r="F32" s="59">
        <f>+base1!G96</f>
        <v>16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+base1!C97</f>
        <v>5</v>
      </c>
      <c r="C33" s="59">
        <f>+base1!D97</f>
        <v>11</v>
      </c>
      <c r="D33" s="59">
        <f>+base1!E97</f>
        <v>10</v>
      </c>
      <c r="E33" s="59">
        <f>+base1!F97</f>
        <v>14</v>
      </c>
      <c r="F33" s="59">
        <f>+base1!G97</f>
        <v>16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+base1!C98</f>
        <v>5</v>
      </c>
      <c r="C34" s="59">
        <f>+base1!D98</f>
        <v>11</v>
      </c>
      <c r="D34" s="59">
        <f>+base1!E98</f>
        <v>16</v>
      </c>
      <c r="E34" s="59">
        <f>+base1!F98</f>
        <v>10</v>
      </c>
      <c r="F34" s="59">
        <f>+base1!G98</f>
        <v>1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+base1!C99</f>
        <v>13</v>
      </c>
      <c r="C35" s="59">
        <f>+base1!D99</f>
        <v>11</v>
      </c>
      <c r="D35" s="59">
        <f>+base1!E99</f>
        <v>16</v>
      </c>
      <c r="E35" s="59">
        <f>+base1!F99</f>
        <v>5</v>
      </c>
      <c r="F35" s="59">
        <f>+base1!G99</f>
        <v>1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+base1!C100</f>
        <v>5</v>
      </c>
      <c r="C36" s="59">
        <f>+base1!D100</f>
        <v>13</v>
      </c>
      <c r="D36" s="59">
        <f>+base1!E100</f>
        <v>16</v>
      </c>
      <c r="E36" s="59">
        <f>+base1!F100</f>
        <v>14</v>
      </c>
      <c r="F36" s="59">
        <f>+base1!G100</f>
        <v>1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+base1!C101</f>
        <v>15</v>
      </c>
      <c r="C37" s="59">
        <f>+base1!D101</f>
        <v>16</v>
      </c>
      <c r="D37" s="59">
        <f>+base1!E101</f>
        <v>9</v>
      </c>
      <c r="E37" s="59">
        <f>+base1!F101</f>
        <v>3</v>
      </c>
      <c r="F37" s="59">
        <f>+base1!G101</f>
        <v>1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+base1!C102</f>
        <v>15</v>
      </c>
      <c r="C38" s="59">
        <f>+base1!D102</f>
        <v>10</v>
      </c>
      <c r="D38" s="59">
        <f>+base1!E102</f>
        <v>16</v>
      </c>
      <c r="E38" s="59">
        <f>+base1!F102</f>
        <v>11</v>
      </c>
      <c r="F38" s="59">
        <f>+base1!G102</f>
        <v>1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+base1!C103</f>
        <v>11</v>
      </c>
      <c r="C39" s="59">
        <f>+base1!D103</f>
        <v>13</v>
      </c>
      <c r="D39" s="59">
        <f>+base1!E103</f>
        <v>5</v>
      </c>
      <c r="E39" s="59">
        <f>+base1!F103</f>
        <v>15</v>
      </c>
      <c r="F39" s="59">
        <f>+base1!G103</f>
        <v>12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+base1!C104</f>
        <v>5</v>
      </c>
      <c r="C40" s="59">
        <f>+base1!D104</f>
        <v>11</v>
      </c>
      <c r="D40" s="59">
        <f>+base1!E104</f>
        <v>13</v>
      </c>
      <c r="E40" s="59">
        <f>+base1!F104</f>
        <v>9</v>
      </c>
      <c r="F40" s="59">
        <f>+base1!G104</f>
        <v>3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+base1!C105</f>
        <v>11</v>
      </c>
      <c r="C41" s="59">
        <f>+base1!D105</f>
        <v>13</v>
      </c>
      <c r="D41" s="59">
        <f>+base1!E105</f>
        <v>15</v>
      </c>
      <c r="E41" s="59">
        <f>+base1!F105</f>
        <v>10</v>
      </c>
      <c r="F41" s="59">
        <f>+base1!G105</f>
        <v>3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+base1!C106</f>
        <v>13</v>
      </c>
      <c r="C42" s="59">
        <f>+base1!D106</f>
        <v>10</v>
      </c>
      <c r="D42" s="59">
        <f>+base1!E106</f>
        <v>11</v>
      </c>
      <c r="E42" s="59">
        <f>+base1!F106</f>
        <v>16</v>
      </c>
      <c r="F42" s="59">
        <f>+base1!G106</f>
        <v>3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+base1!C107</f>
        <v>5</v>
      </c>
      <c r="C43" s="59">
        <f>+base1!D107</f>
        <v>9</v>
      </c>
      <c r="D43" s="59">
        <f>+base1!E107</f>
        <v>10</v>
      </c>
      <c r="E43" s="59">
        <f>+base1!F107</f>
        <v>14</v>
      </c>
      <c r="F43" s="59">
        <f>+base1!G107</f>
        <v>6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+base1!C108</f>
        <v>5</v>
      </c>
      <c r="C44" s="59">
        <f>+base1!D108</f>
        <v>14</v>
      </c>
      <c r="D44" s="59">
        <f>+base1!E108</f>
        <v>1</v>
      </c>
      <c r="E44" s="59">
        <f>+base1!F108</f>
        <v>11</v>
      </c>
      <c r="F44" s="59">
        <f>+base1!G108</f>
        <v>6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+base1!C109</f>
        <v>11</v>
      </c>
      <c r="C45" s="59">
        <f>+base1!D109</f>
        <v>15</v>
      </c>
      <c r="D45" s="59">
        <f>+base1!E109</f>
        <v>9</v>
      </c>
      <c r="E45" s="59">
        <f>+base1!F109</f>
        <v>16</v>
      </c>
      <c r="F45" s="59">
        <f>+base1!G109</f>
        <v>4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+base1!C110</f>
        <v>13</v>
      </c>
      <c r="C46" s="59">
        <f>+base1!D110</f>
        <v>11</v>
      </c>
      <c r="D46" s="59">
        <f>+base1!E110</f>
        <v>16</v>
      </c>
      <c r="E46" s="59">
        <f>+base1!F110</f>
        <v>14</v>
      </c>
      <c r="F46" s="59">
        <f>+base1!G110</f>
        <v>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+base1!C111</f>
        <v>13</v>
      </c>
      <c r="C47" s="59">
        <f>+base1!D111</f>
        <v>9</v>
      </c>
      <c r="D47" s="59">
        <f>+base1!E111</f>
        <v>10</v>
      </c>
      <c r="E47" s="59">
        <f>+base1!F111</f>
        <v>15</v>
      </c>
      <c r="F47" s="59">
        <f>+base1!G111</f>
        <v>4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+base1!C112</f>
        <v>13</v>
      </c>
      <c r="C48" s="59">
        <f>+base1!D112</f>
        <v>10</v>
      </c>
      <c r="D48" s="59">
        <f>+base1!E112</f>
        <v>15</v>
      </c>
      <c r="E48" s="59">
        <f>+base1!F112</f>
        <v>1</v>
      </c>
      <c r="F48" s="59">
        <f>+base1!G112</f>
        <v>4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+base1!C113</f>
        <v>11</v>
      </c>
      <c r="C49" s="59">
        <f>+base1!D113</f>
        <v>5</v>
      </c>
      <c r="D49" s="59">
        <f>+base1!E113</f>
        <v>10</v>
      </c>
      <c r="E49" s="59">
        <f>+base1!F113</f>
        <v>1</v>
      </c>
      <c r="F49" s="59">
        <f>+base1!G113</f>
        <v>8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+base1!C114</f>
        <v>13</v>
      </c>
      <c r="C50" s="59">
        <f>+base1!D114</f>
        <v>5</v>
      </c>
      <c r="D50" s="59">
        <f>+base1!E114</f>
        <v>14</v>
      </c>
      <c r="E50" s="59">
        <f>+base1!F114</f>
        <v>10</v>
      </c>
      <c r="F50" s="59">
        <f>+base1!G114</f>
        <v>16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+base1!C115</f>
        <v>5</v>
      </c>
      <c r="C51" s="59">
        <f>+base1!D115</f>
        <v>16</v>
      </c>
      <c r="D51" s="59">
        <f>+base1!E115</f>
        <v>10</v>
      </c>
      <c r="E51" s="59">
        <f>+base1!F115</f>
        <v>14</v>
      </c>
      <c r="F51" s="59">
        <f>+base1!G115</f>
        <v>3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6" operator="equal">
      <formula>#REF!</formula>
    </cfRule>
    <cfRule type="cellIs" dxfId="2578" priority="7" operator="equal">
      <formula>#REF!</formula>
    </cfRule>
    <cfRule type="cellIs" dxfId="2577" priority="8" operator="equal">
      <formula>#REF!</formula>
    </cfRule>
    <cfRule type="cellIs" dxfId="2576" priority="9" operator="equal">
      <formula>#REF!</formula>
    </cfRule>
    <cfRule type="cellIs" dxfId="2575" priority="10" operator="equal">
      <formula>#REF!</formula>
    </cfRule>
  </conditionalFormatting>
  <conditionalFormatting sqref="A2:A51">
    <cfRule type="cellIs" dxfId="2574" priority="11" operator="equal">
      <formula>#REF!</formula>
    </cfRule>
    <cfRule type="cellIs" dxfId="2573" priority="12" operator="equal">
      <formula>#REF!</formula>
    </cfRule>
    <cfRule type="cellIs" dxfId="2572" priority="13" operator="equal">
      <formula>#REF!</formula>
    </cfRule>
    <cfRule type="cellIs" dxfId="2571" priority="14" operator="equal">
      <formula>#REF!</formula>
    </cfRule>
    <cfRule type="cellIs" dxfId="2570" priority="15" operator="equal">
      <formula>#REF!</formula>
    </cfRule>
  </conditionalFormatting>
  <conditionalFormatting sqref="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FABB96-06F3-458A-AE37-75472200F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48E89-0FCE-4D9B-816D-34B047D7826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AED24B-E1F0-4DC3-B164-FFC77BB0A2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8B9C7-5C09-4378-A8DA-F39D7D0DB6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D9E54-603A-4E44-86C7-0624B487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U15" sqref="U1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+base1!N66</f>
        <v>4</v>
      </c>
      <c r="C2" s="59">
        <f>+base1!O66</f>
        <v>9</v>
      </c>
      <c r="D2" s="59">
        <f>+base1!P66</f>
        <v>6</v>
      </c>
      <c r="E2" s="59">
        <f>+base1!Q66</f>
        <v>11</v>
      </c>
      <c r="F2" s="59">
        <f>+base1!R66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+base1!N67</f>
        <v>4</v>
      </c>
      <c r="C3" s="59">
        <f>+base1!O67</f>
        <v>5</v>
      </c>
      <c r="D3" s="59">
        <f>+base1!P67</f>
        <v>1</v>
      </c>
      <c r="E3" s="59">
        <f>+base1!Q67</f>
        <v>3</v>
      </c>
      <c r="F3" s="59">
        <f>+base1!R67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+base1!N68</f>
        <v>4</v>
      </c>
      <c r="C4" s="59">
        <f>+base1!O68</f>
        <v>3</v>
      </c>
      <c r="D4" s="59">
        <f>+base1!P68</f>
        <v>9</v>
      </c>
      <c r="E4" s="59">
        <f>+base1!Q68</f>
        <v>14</v>
      </c>
      <c r="F4" s="59">
        <f>+base1!R68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+base1!N69</f>
        <v>2</v>
      </c>
      <c r="C5" s="59">
        <f>+base1!O69</f>
        <v>16</v>
      </c>
      <c r="D5" s="59">
        <f>+base1!P69</f>
        <v>6</v>
      </c>
      <c r="E5" s="59">
        <f>+base1!Q69</f>
        <v>4</v>
      </c>
      <c r="F5" s="59">
        <f>+base1!R69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+base1!N70</f>
        <v>3</v>
      </c>
      <c r="C6" s="59">
        <f>+base1!O70</f>
        <v>5</v>
      </c>
      <c r="D6" s="59">
        <f>+base1!P70</f>
        <v>6</v>
      </c>
      <c r="E6" s="59">
        <f>+base1!Q70</f>
        <v>8</v>
      </c>
      <c r="F6" s="59">
        <f>+base1!R70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+base1!N71</f>
        <v>9</v>
      </c>
      <c r="C7" s="59">
        <f>+base1!O71</f>
        <v>3</v>
      </c>
      <c r="D7" s="59">
        <f>+base1!P71</f>
        <v>8</v>
      </c>
      <c r="E7" s="59">
        <f>+base1!Q71</f>
        <v>13</v>
      </c>
      <c r="F7" s="59">
        <f>+base1!R71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+base1!N72</f>
        <v>5</v>
      </c>
      <c r="C8" s="59">
        <f>+base1!O72</f>
        <v>13</v>
      </c>
      <c r="D8" s="59">
        <f>+base1!P72</f>
        <v>3</v>
      </c>
      <c r="E8" s="59">
        <f>+base1!Q72</f>
        <v>15</v>
      </c>
      <c r="F8" s="59">
        <f>+base1!R72</f>
        <v>4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+base1!N73</f>
        <v>2</v>
      </c>
      <c r="C9" s="59">
        <f>+base1!O73</f>
        <v>4</v>
      </c>
      <c r="D9" s="59">
        <f>+base1!P73</f>
        <v>6</v>
      </c>
      <c r="E9" s="59">
        <f>+base1!Q73</f>
        <v>8</v>
      </c>
      <c r="F9" s="59">
        <f>+base1!R73</f>
        <v>16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+base1!N74</f>
        <v>5</v>
      </c>
      <c r="C10" s="59">
        <f>+base1!O74</f>
        <v>11</v>
      </c>
      <c r="D10" s="59">
        <f>+base1!P74</f>
        <v>1</v>
      </c>
      <c r="E10" s="59">
        <f>+base1!Q74</f>
        <v>9</v>
      </c>
      <c r="F10" s="59">
        <f>+base1!R74</f>
        <v>2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+base1!N75</f>
        <v>14</v>
      </c>
      <c r="C11" s="59">
        <f>+base1!O75</f>
        <v>12</v>
      </c>
      <c r="D11" s="59">
        <f>+base1!P75</f>
        <v>10</v>
      </c>
      <c r="E11" s="59">
        <f>+base1!Q75</f>
        <v>8</v>
      </c>
      <c r="F11" s="59">
        <f>+base1!R75</f>
        <v>6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+base1!N76</f>
        <v>5</v>
      </c>
      <c r="C12" s="59">
        <f>+base1!O76</f>
        <v>11</v>
      </c>
      <c r="D12" s="59">
        <f>+base1!P76</f>
        <v>1</v>
      </c>
      <c r="E12" s="59">
        <f>+base1!Q76</f>
        <v>9</v>
      </c>
      <c r="F12" s="59">
        <f>+base1!R76</f>
        <v>2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+base1!N77</f>
        <v>2</v>
      </c>
      <c r="C13" s="59">
        <f>+base1!O77</f>
        <v>4</v>
      </c>
      <c r="D13" s="59">
        <f>+base1!P77</f>
        <v>6</v>
      </c>
      <c r="E13" s="59">
        <f>+base1!Q77</f>
        <v>8</v>
      </c>
      <c r="F13" s="59">
        <f>+base1!R77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+base1!N78</f>
        <v>5</v>
      </c>
      <c r="C14" s="59">
        <f>+base1!O78</f>
        <v>11</v>
      </c>
      <c r="D14" s="59">
        <f>+base1!P78</f>
        <v>16</v>
      </c>
      <c r="E14" s="59">
        <f>+base1!Q78</f>
        <v>15</v>
      </c>
      <c r="F14" s="59">
        <f>+base1!R78</f>
        <v>1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+base1!N79</f>
        <v>5</v>
      </c>
      <c r="C15" s="59">
        <f>+base1!O79</f>
        <v>9</v>
      </c>
      <c r="D15" s="59">
        <f>+base1!P79</f>
        <v>11</v>
      </c>
      <c r="E15" s="59">
        <f>+base1!Q79</f>
        <v>13</v>
      </c>
      <c r="F15" s="59">
        <f>+base1!R79</f>
        <v>6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+base1!N80</f>
        <v>5</v>
      </c>
      <c r="C16" s="59">
        <f>+base1!O80</f>
        <v>11</v>
      </c>
      <c r="D16" s="59">
        <f>+base1!P80</f>
        <v>1</v>
      </c>
      <c r="E16" s="59">
        <f>+base1!Q80</f>
        <v>9</v>
      </c>
      <c r="F16" s="59">
        <f>+base1!R80</f>
        <v>2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+base1!N81</f>
        <v>16</v>
      </c>
      <c r="C17" s="59">
        <f>+base1!O81</f>
        <v>11</v>
      </c>
      <c r="D17" s="59">
        <f>+base1!P81</f>
        <v>3</v>
      </c>
      <c r="E17" s="59">
        <f>+base1!Q81</f>
        <v>14</v>
      </c>
      <c r="F17" s="59">
        <f>+base1!R81</f>
        <v>9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+base1!N82</f>
        <v>13</v>
      </c>
      <c r="C18" s="59">
        <f>+base1!O82</f>
        <v>16</v>
      </c>
      <c r="D18" s="59">
        <f>+base1!P82</f>
        <v>14</v>
      </c>
      <c r="E18" s="59">
        <f>+base1!Q82</f>
        <v>9</v>
      </c>
      <c r="F18" s="59">
        <f>+base1!R82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+base1!N83</f>
        <v>13</v>
      </c>
      <c r="C19" s="59">
        <f>+base1!O83</f>
        <v>11</v>
      </c>
      <c r="D19" s="59">
        <f>+base1!P83</f>
        <v>12</v>
      </c>
      <c r="E19" s="59">
        <f>+base1!Q83</f>
        <v>1</v>
      </c>
      <c r="F19" s="59">
        <f>+base1!R83</f>
        <v>9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+base1!N84</f>
        <v>13</v>
      </c>
      <c r="C20" s="59">
        <f>+base1!O84</f>
        <v>11</v>
      </c>
      <c r="D20" s="59">
        <f>+base1!P84</f>
        <v>12</v>
      </c>
      <c r="E20" s="59">
        <f>+base1!Q84</f>
        <v>1</v>
      </c>
      <c r="F20" s="59">
        <f>+base1!R84</f>
        <v>9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+base1!N85</f>
        <v>11</v>
      </c>
      <c r="C21" s="59">
        <f>+base1!O85</f>
        <v>14</v>
      </c>
      <c r="D21" s="59">
        <f>+base1!P85</f>
        <v>13</v>
      </c>
      <c r="E21" s="59">
        <f>+base1!Q85</f>
        <v>1</v>
      </c>
      <c r="F21" s="59">
        <f>+base1!R85</f>
        <v>12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+base1!N86</f>
        <v>13</v>
      </c>
      <c r="C22" s="59">
        <f>+base1!O86</f>
        <v>16</v>
      </c>
      <c r="D22" s="59">
        <f>+base1!P86</f>
        <v>9</v>
      </c>
      <c r="E22" s="59">
        <f>+base1!Q86</f>
        <v>1</v>
      </c>
      <c r="F22" s="59">
        <f>+base1!R86</f>
        <v>12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+base1!N87</f>
        <v>9</v>
      </c>
      <c r="C23" s="59">
        <f>+base1!O87</f>
        <v>14</v>
      </c>
      <c r="D23" s="59">
        <f>+base1!P87</f>
        <v>13</v>
      </c>
      <c r="E23" s="59">
        <f>+base1!Q87</f>
        <v>15</v>
      </c>
      <c r="F23" s="59">
        <f>+base1!R87</f>
        <v>12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+base1!N88</f>
        <v>13</v>
      </c>
      <c r="C24" s="59">
        <f>+base1!O88</f>
        <v>10</v>
      </c>
      <c r="D24" s="59">
        <f>+base1!P88</f>
        <v>15</v>
      </c>
      <c r="E24" s="59">
        <f>+base1!Q88</f>
        <v>14</v>
      </c>
      <c r="F24" s="59">
        <f>+base1!R88</f>
        <v>12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+base1!N89</f>
        <v>16</v>
      </c>
      <c r="C25" s="59">
        <f>+base1!O89</f>
        <v>14</v>
      </c>
      <c r="D25" s="59">
        <f>+base1!P89</f>
        <v>5</v>
      </c>
      <c r="E25" s="59">
        <f>+base1!Q89</f>
        <v>9</v>
      </c>
      <c r="F25" s="59">
        <f>+base1!R89</f>
        <v>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+base1!N90</f>
        <v>16</v>
      </c>
      <c r="C26" s="59">
        <f>+base1!O90</f>
        <v>11</v>
      </c>
      <c r="D26" s="59">
        <f>+base1!P90</f>
        <v>10</v>
      </c>
      <c r="E26" s="59">
        <f>+base1!Q90</f>
        <v>3</v>
      </c>
      <c r="F26" s="59">
        <f>+base1!R90</f>
        <v>14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+base1!N91</f>
        <v>13</v>
      </c>
      <c r="C27" s="59">
        <f>+base1!O91</f>
        <v>11</v>
      </c>
      <c r="D27" s="59">
        <f>+base1!P91</f>
        <v>15</v>
      </c>
      <c r="E27" s="59">
        <f>+base1!Q91</f>
        <v>16</v>
      </c>
      <c r="F27" s="59">
        <f>+base1!R91</f>
        <v>14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+base1!N92</f>
        <v>11</v>
      </c>
      <c r="C28" s="59">
        <f>+base1!O92</f>
        <v>10</v>
      </c>
      <c r="D28" s="59">
        <f>+base1!P92</f>
        <v>5</v>
      </c>
      <c r="E28" s="59">
        <f>+base1!Q92</f>
        <v>1</v>
      </c>
      <c r="F28" s="59">
        <f>+base1!R92</f>
        <v>3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+base1!N93</f>
        <v>16</v>
      </c>
      <c r="C29" s="59">
        <f>+base1!O93</f>
        <v>10</v>
      </c>
      <c r="D29" s="59">
        <f>+base1!P93</f>
        <v>13</v>
      </c>
      <c r="E29" s="59">
        <f>+base1!Q93</f>
        <v>15</v>
      </c>
      <c r="F29" s="59">
        <f>+base1!R93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+base1!N94</f>
        <v>11</v>
      </c>
      <c r="C30" s="59">
        <f>+base1!O94</f>
        <v>16</v>
      </c>
      <c r="D30" s="59">
        <f>+base1!P94</f>
        <v>13</v>
      </c>
      <c r="E30" s="59">
        <f>+base1!Q94</f>
        <v>14</v>
      </c>
      <c r="F30" s="59">
        <f>+base1!R94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+base1!N95</f>
        <v>5</v>
      </c>
      <c r="C31" s="59">
        <f>+base1!O95</f>
        <v>15</v>
      </c>
      <c r="D31" s="59">
        <f>+base1!P95</f>
        <v>1</v>
      </c>
      <c r="E31" s="59">
        <f>+base1!Q95</f>
        <v>10</v>
      </c>
      <c r="F31" s="59">
        <f>+base1!R95</f>
        <v>12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+base1!N96</f>
        <v>9</v>
      </c>
      <c r="C32" s="59">
        <f>+base1!O96</f>
        <v>5</v>
      </c>
      <c r="D32" s="59">
        <f>+base1!P96</f>
        <v>15</v>
      </c>
      <c r="E32" s="59">
        <f>+base1!Q96</f>
        <v>1</v>
      </c>
      <c r="F32" s="59">
        <f>+base1!R96</f>
        <v>12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+base1!N97</f>
        <v>13</v>
      </c>
      <c r="C33" s="59">
        <f>+base1!O97</f>
        <v>1</v>
      </c>
      <c r="D33" s="59">
        <f>+base1!P97</f>
        <v>3</v>
      </c>
      <c r="E33" s="59">
        <f>+base1!Q97</f>
        <v>9</v>
      </c>
      <c r="F33" s="59">
        <f>+base1!R97</f>
        <v>12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+base1!N98</f>
        <v>13</v>
      </c>
      <c r="C34" s="59">
        <f>+base1!O98</f>
        <v>15</v>
      </c>
      <c r="D34" s="59">
        <f>+base1!P98</f>
        <v>9</v>
      </c>
      <c r="E34" s="59">
        <f>+base1!Q98</f>
        <v>3</v>
      </c>
      <c r="F34" s="59">
        <f>+base1!R98</f>
        <v>14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+base1!N99</f>
        <v>15</v>
      </c>
      <c r="C35" s="59">
        <f>+base1!O99</f>
        <v>10</v>
      </c>
      <c r="D35" s="59">
        <f>+base1!P99</f>
        <v>9</v>
      </c>
      <c r="E35" s="59">
        <f>+base1!Q99</f>
        <v>14</v>
      </c>
      <c r="F35" s="59">
        <f>+base1!R99</f>
        <v>12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+base1!N100</f>
        <v>11</v>
      </c>
      <c r="C36" s="59">
        <f>+base1!O100</f>
        <v>10</v>
      </c>
      <c r="D36" s="59">
        <f>+base1!P100</f>
        <v>15</v>
      </c>
      <c r="E36" s="59">
        <f>+base1!Q100</f>
        <v>9</v>
      </c>
      <c r="F36" s="59">
        <f>+base1!R100</f>
        <v>12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+base1!N101</f>
        <v>13</v>
      </c>
      <c r="C37" s="59">
        <f>+base1!O101</f>
        <v>11</v>
      </c>
      <c r="D37" s="59">
        <f>+base1!P101</f>
        <v>5</v>
      </c>
      <c r="E37" s="59">
        <f>+base1!Q101</f>
        <v>14</v>
      </c>
      <c r="F37" s="59">
        <f>+base1!R101</f>
        <v>12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+base1!N102</f>
        <v>14</v>
      </c>
      <c r="C38" s="59">
        <f>+base1!O102</f>
        <v>13</v>
      </c>
      <c r="D38" s="59">
        <f>+base1!P102</f>
        <v>5</v>
      </c>
      <c r="E38" s="59">
        <f>+base1!Q102</f>
        <v>9</v>
      </c>
      <c r="F38" s="59">
        <f>+base1!R102</f>
        <v>12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+base1!N103</f>
        <v>16</v>
      </c>
      <c r="C39" s="59">
        <f>+base1!O103</f>
        <v>14</v>
      </c>
      <c r="D39" s="59">
        <f>+base1!P103</f>
        <v>1</v>
      </c>
      <c r="E39" s="59">
        <f>+base1!Q103</f>
        <v>9</v>
      </c>
      <c r="F39" s="59">
        <f>+base1!R103</f>
        <v>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+base1!N104</f>
        <v>15</v>
      </c>
      <c r="C40" s="59">
        <f>+base1!O104</f>
        <v>10</v>
      </c>
      <c r="D40" s="59">
        <f>+base1!P104</f>
        <v>14</v>
      </c>
      <c r="E40" s="59">
        <f>+base1!Q104</f>
        <v>1</v>
      </c>
      <c r="F40" s="59">
        <f>+base1!R104</f>
        <v>4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+base1!N105</f>
        <v>9</v>
      </c>
      <c r="C41" s="59">
        <f>+base1!O105</f>
        <v>5</v>
      </c>
      <c r="D41" s="59">
        <f>+base1!P105</f>
        <v>1</v>
      </c>
      <c r="E41" s="59">
        <f>+base1!Q105</f>
        <v>14</v>
      </c>
      <c r="F41" s="59">
        <f>+base1!R105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+base1!N106</f>
        <v>14</v>
      </c>
      <c r="C42" s="59">
        <f>+base1!O106</f>
        <v>5</v>
      </c>
      <c r="D42" s="59">
        <f>+base1!P106</f>
        <v>9</v>
      </c>
      <c r="E42" s="59">
        <f>+base1!Q106</f>
        <v>15</v>
      </c>
      <c r="F42" s="59">
        <f>+base1!R106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+base1!N107</f>
        <v>13</v>
      </c>
      <c r="C43" s="59">
        <f>+base1!O107</f>
        <v>15</v>
      </c>
      <c r="D43" s="59">
        <f>+base1!P107</f>
        <v>11</v>
      </c>
      <c r="E43" s="59">
        <f>+base1!Q107</f>
        <v>16</v>
      </c>
      <c r="F43" s="59">
        <f>+base1!R107</f>
        <v>4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+base1!N108</f>
        <v>13</v>
      </c>
      <c r="C44" s="59">
        <f>+base1!O108</f>
        <v>9</v>
      </c>
      <c r="D44" s="59">
        <f>+base1!P108</f>
        <v>10</v>
      </c>
      <c r="E44" s="59">
        <f>+base1!Q108</f>
        <v>16</v>
      </c>
      <c r="F44" s="59">
        <f>+base1!R108</f>
        <v>4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+base1!N109</f>
        <v>5</v>
      </c>
      <c r="C45" s="59">
        <f>+base1!O109</f>
        <v>14</v>
      </c>
      <c r="D45" s="59">
        <f>+base1!P109</f>
        <v>13</v>
      </c>
      <c r="E45" s="59">
        <f>+base1!Q109</f>
        <v>10</v>
      </c>
      <c r="F45" s="59">
        <f>+base1!R109</f>
        <v>8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+base1!N110</f>
        <v>5</v>
      </c>
      <c r="C46" s="59">
        <f>+base1!O110</f>
        <v>9</v>
      </c>
      <c r="D46" s="59">
        <f>+base1!P110</f>
        <v>15</v>
      </c>
      <c r="E46" s="59">
        <f>+base1!Q110</f>
        <v>10</v>
      </c>
      <c r="F46" s="59">
        <f>+base1!R110</f>
        <v>3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+base1!N111</f>
        <v>11</v>
      </c>
      <c r="C47" s="59">
        <f>+base1!O111</f>
        <v>5</v>
      </c>
      <c r="D47" s="59">
        <f>+base1!P111</f>
        <v>1</v>
      </c>
      <c r="E47" s="59">
        <f>+base1!Q111</f>
        <v>14</v>
      </c>
      <c r="F47" s="59">
        <f>+base1!R111</f>
        <v>3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+base1!N112</f>
        <v>9</v>
      </c>
      <c r="C48" s="59">
        <f>+base1!O112</f>
        <v>5</v>
      </c>
      <c r="D48" s="59">
        <f>+base1!P112</f>
        <v>11</v>
      </c>
      <c r="E48" s="59">
        <f>+base1!Q112</f>
        <v>16</v>
      </c>
      <c r="F48" s="59">
        <f>+base1!R112</f>
        <v>3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+base1!N113</f>
        <v>13</v>
      </c>
      <c r="C49" s="59">
        <f>+base1!O113</f>
        <v>14</v>
      </c>
      <c r="D49" s="59">
        <f>+base1!P113</f>
        <v>9</v>
      </c>
      <c r="E49" s="59">
        <f>+base1!Q113</f>
        <v>16</v>
      </c>
      <c r="F49" s="59">
        <f>+base1!R113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+base1!N114</f>
        <v>11</v>
      </c>
      <c r="C50" s="59">
        <f>+base1!O114</f>
        <v>9</v>
      </c>
      <c r="D50" s="59">
        <f>+base1!P114</f>
        <v>15</v>
      </c>
      <c r="E50" s="59">
        <f>+base1!Q114</f>
        <v>1</v>
      </c>
      <c r="F50" s="59">
        <f>+base1!R114</f>
        <v>3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+base1!N115</f>
        <v>9</v>
      </c>
      <c r="C51" s="59">
        <f>+base1!O115</f>
        <v>13</v>
      </c>
      <c r="D51" s="59">
        <f>+base1!P115</f>
        <v>11</v>
      </c>
      <c r="E51" s="59">
        <f>+base1!Q115</f>
        <v>12</v>
      </c>
      <c r="F51" s="59">
        <f>+base1!R115</f>
        <v>6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59" priority="16" operator="equal">
      <formula>#REF!</formula>
    </cfRule>
    <cfRule type="cellIs" dxfId="2558" priority="17" operator="equal">
      <formula>#REF!</formula>
    </cfRule>
    <cfRule type="cellIs" dxfId="2557" priority="18" operator="equal">
      <formula>#REF!</formula>
    </cfRule>
    <cfRule type="cellIs" dxfId="2556" priority="19" operator="equal">
      <formula>#REF!</formula>
    </cfRule>
    <cfRule type="cellIs" dxfId="2555" priority="20" operator="equal">
      <formula>#REF!</formula>
    </cfRule>
  </conditionalFormatting>
  <conditionalFormatting sqref="B1:P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conditionalFormatting sqref="A2:A51">
    <cfRule type="cellIs" dxfId="2544" priority="11" operator="equal">
      <formula>#REF!</formula>
    </cfRule>
    <cfRule type="cellIs" dxfId="2543" priority="12" operator="equal">
      <formula>#REF!</formula>
    </cfRule>
    <cfRule type="cellIs" dxfId="2542" priority="13" operator="equal">
      <formula>#REF!</formula>
    </cfRule>
    <cfRule type="cellIs" dxfId="2541" priority="14" operator="equal">
      <formula>#REF!</formula>
    </cfRule>
    <cfRule type="cellIs" dxfId="2540" priority="15" operator="equal">
      <formula>#REF!</formula>
    </cfRule>
  </conditionalFormatting>
  <conditionalFormatting sqref="B2:K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985A7-5D64-49EA-85D6-D8A08A9094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9A312-0B8D-4978-B40F-5F1D79AE4B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45486D-1829-4F8F-A7FC-41DCBA02AD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CE083-D454-479B-91D3-D0284E612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39A01B-8BB4-4BD1-B71A-BF78EAF368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base1!C19</f>
        <v>1</v>
      </c>
      <c r="C8" s="59">
        <f>base1!D19</f>
        <v>5</v>
      </c>
      <c r="D8" s="59">
        <f>base1!E19</f>
        <v>2</v>
      </c>
      <c r="E8" s="59">
        <f>base1!F19</f>
        <v>13</v>
      </c>
      <c r="F8" s="59">
        <f>base1!G19</f>
        <v>11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2</v>
      </c>
      <c r="D9" s="59">
        <f>base1!E20</f>
        <v>3</v>
      </c>
      <c r="E9" s="59">
        <f>base1!F20</f>
        <v>4</v>
      </c>
      <c r="F9" s="59">
        <f>base1!G20</f>
        <v>5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base1!C21</f>
        <v>13</v>
      </c>
      <c r="C10" s="59">
        <f>base1!D21</f>
        <v>5</v>
      </c>
      <c r="D10" s="59">
        <f>base1!E21</f>
        <v>15</v>
      </c>
      <c r="E10" s="59">
        <f>base1!F21</f>
        <v>11</v>
      </c>
      <c r="F10" s="59">
        <f>base1!G21</f>
        <v>16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base1!C22</f>
        <v>15</v>
      </c>
      <c r="C11" s="59">
        <f>base1!D22</f>
        <v>14</v>
      </c>
      <c r="D11" s="59">
        <f>base1!E22</f>
        <v>13</v>
      </c>
      <c r="E11" s="59">
        <f>base1!F22</f>
        <v>12</v>
      </c>
      <c r="F11" s="59">
        <f>base1!G22</f>
        <v>11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base1!C23</f>
        <v>13</v>
      </c>
      <c r="C12" s="59">
        <f>base1!D23</f>
        <v>5</v>
      </c>
      <c r="D12" s="59">
        <f>base1!E23</f>
        <v>15</v>
      </c>
      <c r="E12" s="59">
        <f>base1!F23</f>
        <v>11</v>
      </c>
      <c r="F12" s="59">
        <f>base1!G23</f>
        <v>16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base1!C25</f>
        <v>9</v>
      </c>
      <c r="C14" s="59">
        <f>base1!D25</f>
        <v>5</v>
      </c>
      <c r="D14" s="59">
        <f>base1!E25</f>
        <v>12</v>
      </c>
      <c r="E14" s="59">
        <f>base1!F25</f>
        <v>11</v>
      </c>
      <c r="F14" s="59">
        <f>base1!G25</f>
        <v>14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base1!C26</f>
        <v>8</v>
      </c>
      <c r="C15" s="59">
        <f>base1!D26</f>
        <v>5</v>
      </c>
      <c r="D15" s="59">
        <f>base1!E26</f>
        <v>10</v>
      </c>
      <c r="E15" s="59">
        <f>base1!F26</f>
        <v>9</v>
      </c>
      <c r="F15" s="59">
        <f>base1!G26</f>
        <v>12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base1!C27</f>
        <v>13</v>
      </c>
      <c r="C16" s="59">
        <f>base1!D27</f>
        <v>5</v>
      </c>
      <c r="D16" s="59">
        <f>base1!E27</f>
        <v>15</v>
      </c>
      <c r="E16" s="59">
        <f>base1!F27</f>
        <v>11</v>
      </c>
      <c r="F16" s="59">
        <f>base1!G27</f>
        <v>16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base1!C28</f>
        <v>5</v>
      </c>
      <c r="C17" s="59">
        <f>base1!D28</f>
        <v>16</v>
      </c>
      <c r="D17" s="59">
        <f>base1!E28</f>
        <v>13</v>
      </c>
      <c r="E17" s="59">
        <f>base1!F28</f>
        <v>11</v>
      </c>
      <c r="F17" s="59">
        <f>base1!G28</f>
        <v>15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base1!C29</f>
        <v>5</v>
      </c>
      <c r="C18" s="59">
        <f>base1!D29</f>
        <v>13</v>
      </c>
      <c r="D18" s="59">
        <f>base1!E29</f>
        <v>11</v>
      </c>
      <c r="E18" s="59">
        <f>base1!F29</f>
        <v>16</v>
      </c>
      <c r="F18" s="59">
        <f>base1!G29</f>
        <v>15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base1!C30</f>
        <v>16</v>
      </c>
      <c r="C19" s="59">
        <f>base1!D30</f>
        <v>13</v>
      </c>
      <c r="D19" s="59">
        <f>base1!E30</f>
        <v>15</v>
      </c>
      <c r="E19" s="59">
        <f>base1!F30</f>
        <v>11</v>
      </c>
      <c r="F19" s="59">
        <f>base1!G30</f>
        <v>5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base1!C31</f>
        <v>16</v>
      </c>
      <c r="C20" s="59">
        <f>base1!D31</f>
        <v>13</v>
      </c>
      <c r="D20" s="59">
        <f>base1!E31</f>
        <v>15</v>
      </c>
      <c r="E20" s="59">
        <f>base1!F31</f>
        <v>11</v>
      </c>
      <c r="F20" s="59">
        <f>base1!G31</f>
        <v>5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base1!C32</f>
        <v>5</v>
      </c>
      <c r="C21" s="59">
        <f>base1!D32</f>
        <v>11</v>
      </c>
      <c r="D21" s="59">
        <f>base1!E32</f>
        <v>15</v>
      </c>
      <c r="E21" s="59">
        <f>base1!F32</f>
        <v>14</v>
      </c>
      <c r="F21" s="59">
        <f>base1!G32</f>
        <v>16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base1!C33</f>
        <v>5</v>
      </c>
      <c r="C22" s="59">
        <f>base1!D33</f>
        <v>13</v>
      </c>
      <c r="D22" s="59">
        <f>base1!E33</f>
        <v>11</v>
      </c>
      <c r="E22" s="59">
        <f>base1!F33</f>
        <v>16</v>
      </c>
      <c r="F22" s="59">
        <f>base1!G33</f>
        <v>15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base1!C34</f>
        <v>11</v>
      </c>
      <c r="C23" s="59">
        <f>base1!D34</f>
        <v>9</v>
      </c>
      <c r="D23" s="59">
        <f>base1!E34</f>
        <v>1</v>
      </c>
      <c r="E23" s="59">
        <f>base1!F34</f>
        <v>14</v>
      </c>
      <c r="F23" s="59">
        <f>base1!G34</f>
        <v>5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base1!C35</f>
        <v>5</v>
      </c>
      <c r="C24" s="59">
        <f>base1!D35</f>
        <v>13</v>
      </c>
      <c r="D24" s="59">
        <f>base1!E35</f>
        <v>9</v>
      </c>
      <c r="E24" s="59">
        <f>base1!F35</f>
        <v>10</v>
      </c>
      <c r="F24" s="59">
        <f>base1!G35</f>
        <v>11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base1!C36</f>
        <v>13</v>
      </c>
      <c r="C25" s="59">
        <f>base1!D36</f>
        <v>16</v>
      </c>
      <c r="D25" s="59">
        <f>base1!E36</f>
        <v>11</v>
      </c>
      <c r="E25" s="59">
        <f>base1!F36</f>
        <v>14</v>
      </c>
      <c r="F25" s="59">
        <f>base1!G36</f>
        <v>10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base1!C37</f>
        <v>13</v>
      </c>
      <c r="C26" s="59">
        <f>base1!D37</f>
        <v>16</v>
      </c>
      <c r="D26" s="59">
        <f>base1!E37</f>
        <v>5</v>
      </c>
      <c r="E26" s="59">
        <f>base1!F37</f>
        <v>11</v>
      </c>
      <c r="F26" s="59">
        <f>base1!G37</f>
        <v>15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base1!C38</f>
        <v>10</v>
      </c>
      <c r="C27" s="59">
        <f>base1!D38</f>
        <v>13</v>
      </c>
      <c r="D27" s="59">
        <f>base1!E38</f>
        <v>5</v>
      </c>
      <c r="E27" s="59">
        <f>base1!F38</f>
        <v>11</v>
      </c>
      <c r="F27" s="59">
        <f>base1!G38</f>
        <v>9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base1!C39</f>
        <v>13</v>
      </c>
      <c r="C28" s="59">
        <f>base1!D39</f>
        <v>11</v>
      </c>
      <c r="D28" s="59">
        <f>base1!E39</f>
        <v>15</v>
      </c>
      <c r="E28" s="59">
        <f>base1!F39</f>
        <v>10</v>
      </c>
      <c r="F28" s="59">
        <f>base1!G39</f>
        <v>9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base1!C40</f>
        <v>5</v>
      </c>
      <c r="C29" s="59">
        <f>base1!D40</f>
        <v>16</v>
      </c>
      <c r="D29" s="59">
        <f>base1!E40</f>
        <v>9</v>
      </c>
      <c r="E29" s="59">
        <f>base1!F40</f>
        <v>10</v>
      </c>
      <c r="F29" s="59">
        <f>base1!G40</f>
        <v>1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base1!C41</f>
        <v>5</v>
      </c>
      <c r="C30" s="59">
        <f>base1!D41</f>
        <v>11</v>
      </c>
      <c r="D30" s="59">
        <f>base1!E41</f>
        <v>10</v>
      </c>
      <c r="E30" s="59">
        <f>base1!F41</f>
        <v>16</v>
      </c>
      <c r="F30" s="59">
        <f>base1!G41</f>
        <v>9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base1!C42</f>
        <v>11</v>
      </c>
      <c r="C31" s="59">
        <f>base1!D42</f>
        <v>5</v>
      </c>
      <c r="D31" s="59">
        <f>base1!E42</f>
        <v>13</v>
      </c>
      <c r="E31" s="59">
        <f>base1!F42</f>
        <v>15</v>
      </c>
      <c r="F31" s="59">
        <f>base1!G42</f>
        <v>9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base1!C43</f>
        <v>13</v>
      </c>
      <c r="C32" s="59">
        <f>base1!D43</f>
        <v>9</v>
      </c>
      <c r="D32" s="59">
        <f>base1!E43</f>
        <v>10</v>
      </c>
      <c r="E32" s="59">
        <f>base1!F43</f>
        <v>5</v>
      </c>
      <c r="F32" s="59">
        <f>base1!G43</f>
        <v>11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base1!C44</f>
        <v>5</v>
      </c>
      <c r="C33" s="59">
        <f>base1!D44</f>
        <v>13</v>
      </c>
      <c r="D33" s="59">
        <f>base1!E44</f>
        <v>11</v>
      </c>
      <c r="E33" s="59">
        <f>base1!F44</f>
        <v>1</v>
      </c>
      <c r="F33" s="59">
        <f>base1!G44</f>
        <v>10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base1!C45</f>
        <v>5</v>
      </c>
      <c r="C34" s="59">
        <f>base1!D45</f>
        <v>13</v>
      </c>
      <c r="D34" s="59">
        <f>base1!E45</f>
        <v>11</v>
      </c>
      <c r="E34" s="59">
        <f>base1!F45</f>
        <v>15</v>
      </c>
      <c r="F34" s="59">
        <f>base1!G45</f>
        <v>16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base1!C46</f>
        <v>13</v>
      </c>
      <c r="C35" s="59">
        <f>base1!D46</f>
        <v>15</v>
      </c>
      <c r="D35" s="59">
        <f>base1!E46</f>
        <v>11</v>
      </c>
      <c r="E35" s="59">
        <f>base1!F46</f>
        <v>10</v>
      </c>
      <c r="F35" s="59">
        <f>base1!G46</f>
        <v>16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base1!C47</f>
        <v>5</v>
      </c>
      <c r="C36" s="59">
        <f>base1!D47</f>
        <v>11</v>
      </c>
      <c r="D36" s="59">
        <f>base1!E47</f>
        <v>13</v>
      </c>
      <c r="E36" s="59">
        <f>base1!F47</f>
        <v>10</v>
      </c>
      <c r="F36" s="59">
        <f>base1!G47</f>
        <v>16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base1!C48</f>
        <v>15</v>
      </c>
      <c r="C37" s="59">
        <f>base1!D48</f>
        <v>13</v>
      </c>
      <c r="D37" s="59">
        <f>base1!E48</f>
        <v>16</v>
      </c>
      <c r="E37" s="59">
        <f>base1!F48</f>
        <v>11</v>
      </c>
      <c r="F37" s="59">
        <f>base1!G48</f>
        <v>9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base1!C49</f>
        <v>15</v>
      </c>
      <c r="C38" s="59">
        <f>base1!D49</f>
        <v>14</v>
      </c>
      <c r="D38" s="59">
        <f>base1!E49</f>
        <v>10</v>
      </c>
      <c r="E38" s="59">
        <f>base1!F49</f>
        <v>13</v>
      </c>
      <c r="F38" s="59">
        <f>base1!G49</f>
        <v>16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base1!C50</f>
        <v>11</v>
      </c>
      <c r="C39" s="59">
        <f>base1!D50</f>
        <v>16</v>
      </c>
      <c r="D39" s="59">
        <f>base1!E50</f>
        <v>13</v>
      </c>
      <c r="E39" s="59">
        <f>base1!F50</f>
        <v>14</v>
      </c>
      <c r="F39" s="59">
        <f>base1!G50</f>
        <v>5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base1!C51</f>
        <v>5</v>
      </c>
      <c r="C40" s="59">
        <f>base1!D51</f>
        <v>15</v>
      </c>
      <c r="D40" s="59">
        <f>base1!E51</f>
        <v>11</v>
      </c>
      <c r="E40" s="59">
        <f>base1!F51</f>
        <v>10</v>
      </c>
      <c r="F40" s="59">
        <f>base1!G51</f>
        <v>13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base1!C52</f>
        <v>11</v>
      </c>
      <c r="C41" s="59">
        <f>base1!D52</f>
        <v>9</v>
      </c>
      <c r="D41" s="59">
        <f>base1!E52</f>
        <v>13</v>
      </c>
      <c r="E41" s="59">
        <f>base1!F52</f>
        <v>5</v>
      </c>
      <c r="F41" s="59">
        <f>base1!G52</f>
        <v>15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base1!C53</f>
        <v>13</v>
      </c>
      <c r="C42" s="59">
        <f>base1!D53</f>
        <v>14</v>
      </c>
      <c r="D42" s="59">
        <f>base1!E53</f>
        <v>10</v>
      </c>
      <c r="E42" s="59">
        <f>base1!F53</f>
        <v>5</v>
      </c>
      <c r="F42" s="59">
        <f>base1!G53</f>
        <v>11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base1!C54</f>
        <v>5</v>
      </c>
      <c r="C43" s="59">
        <f>base1!D54</f>
        <v>13</v>
      </c>
      <c r="D43" s="59">
        <f>base1!E54</f>
        <v>9</v>
      </c>
      <c r="E43" s="59">
        <f>base1!F54</f>
        <v>15</v>
      </c>
      <c r="F43" s="59">
        <f>base1!G54</f>
        <v>10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base1!C55</f>
        <v>5</v>
      </c>
      <c r="C44" s="59">
        <f>base1!D55</f>
        <v>13</v>
      </c>
      <c r="D44" s="59">
        <f>base1!E55</f>
        <v>14</v>
      </c>
      <c r="E44" s="59">
        <f>base1!F55</f>
        <v>9</v>
      </c>
      <c r="F44" s="59">
        <f>base1!G55</f>
        <v>1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base1!C56</f>
        <v>11</v>
      </c>
      <c r="C45" s="59">
        <f>base1!D56</f>
        <v>5</v>
      </c>
      <c r="D45" s="59">
        <f>base1!E56</f>
        <v>15</v>
      </c>
      <c r="E45" s="59">
        <f>base1!F56</f>
        <v>14</v>
      </c>
      <c r="F45" s="59">
        <f>base1!G56</f>
        <v>9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base1!C57</f>
        <v>13</v>
      </c>
      <c r="C46" s="59">
        <f>base1!D57</f>
        <v>5</v>
      </c>
      <c r="D46" s="59">
        <f>base1!E57</f>
        <v>11</v>
      </c>
      <c r="E46" s="59">
        <f>base1!F57</f>
        <v>9</v>
      </c>
      <c r="F46" s="59">
        <f>base1!G57</f>
        <v>16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base1!C58</f>
        <v>13</v>
      </c>
      <c r="C47" s="59">
        <f>base1!D58</f>
        <v>11</v>
      </c>
      <c r="D47" s="59">
        <f>base1!E58</f>
        <v>9</v>
      </c>
      <c r="E47" s="59">
        <f>base1!F58</f>
        <v>5</v>
      </c>
      <c r="F47" s="59">
        <f>base1!G58</f>
        <v>10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base1!C59</f>
        <v>13</v>
      </c>
      <c r="C48" s="59">
        <f>base1!D59</f>
        <v>9</v>
      </c>
      <c r="D48" s="59">
        <f>base1!E59</f>
        <v>10</v>
      </c>
      <c r="E48" s="59">
        <f>base1!F59</f>
        <v>5</v>
      </c>
      <c r="F48" s="59">
        <f>base1!G59</f>
        <v>15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base1!C60</f>
        <v>11</v>
      </c>
      <c r="C49" s="59">
        <f>base1!D60</f>
        <v>13</v>
      </c>
      <c r="D49" s="59">
        <f>base1!E60</f>
        <v>5</v>
      </c>
      <c r="E49" s="59">
        <f>base1!F60</f>
        <v>14</v>
      </c>
      <c r="F49" s="59">
        <f>base1!G60</f>
        <v>10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base1!C61</f>
        <v>13</v>
      </c>
      <c r="C50" s="59">
        <f>base1!D61</f>
        <v>11</v>
      </c>
      <c r="D50" s="59">
        <f>base1!E61</f>
        <v>5</v>
      </c>
      <c r="E50" s="59">
        <f>base1!F61</f>
        <v>9</v>
      </c>
      <c r="F50" s="59">
        <f>base1!G61</f>
        <v>14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base1!C62</f>
        <v>5</v>
      </c>
      <c r="C51" s="59">
        <f>base1!D62</f>
        <v>9</v>
      </c>
      <c r="D51" s="59">
        <f>base1!E62</f>
        <v>16</v>
      </c>
      <c r="E51" s="59">
        <f>base1!F62</f>
        <v>13</v>
      </c>
      <c r="F51" s="59">
        <f>base1!G62</f>
        <v>10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29" priority="16" operator="equal">
      <formula>#REF!</formula>
    </cfRule>
    <cfRule type="cellIs" dxfId="2528" priority="17" operator="equal">
      <formula>#REF!</formula>
    </cfRule>
    <cfRule type="cellIs" dxfId="2527" priority="18" operator="equal">
      <formula>#REF!</formula>
    </cfRule>
    <cfRule type="cellIs" dxfId="2526" priority="19" operator="equal">
      <formula>#REF!</formula>
    </cfRule>
    <cfRule type="cellIs" dxfId="2525" priority="20" operator="equal">
      <formula>#REF!</formula>
    </cfRule>
  </conditionalFormatting>
  <conditionalFormatting sqref="B1:P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A2:A51">
    <cfRule type="cellIs" dxfId="2519" priority="6" operator="equal">
      <formula>#REF!</formula>
    </cfRule>
    <cfRule type="cellIs" dxfId="2518" priority="7" operator="equal">
      <formula>#REF!</formula>
    </cfRule>
    <cfRule type="cellIs" dxfId="2517" priority="8" operator="equal">
      <formula>#REF!</formula>
    </cfRule>
    <cfRule type="cellIs" dxfId="2516" priority="9" operator="equal">
      <formula>#REF!</formula>
    </cfRule>
    <cfRule type="cellIs" dxfId="2515" priority="10" operator="equal">
      <formula>#REF!</formula>
    </cfRule>
  </conditionalFormatting>
  <conditionalFormatting sqref="A2:A51">
    <cfRule type="cellIs" dxfId="2514" priority="11" operator="equal">
      <formula>#REF!</formula>
    </cfRule>
    <cfRule type="cellIs" dxfId="2513" priority="12" operator="equal">
      <formula>#REF!</formula>
    </cfRule>
    <cfRule type="cellIs" dxfId="2512" priority="13" operator="equal">
      <formula>#REF!</formula>
    </cfRule>
    <cfRule type="cellIs" dxfId="2511" priority="14" operator="equal">
      <formula>#REF!</formula>
    </cfRule>
    <cfRule type="cellIs" dxfId="2510" priority="15" operator="equal">
      <formula>#REF!</formula>
    </cfRule>
  </conditionalFormatting>
  <conditionalFormatting sqref="B2:K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60279-C1E6-4925-A330-B1EB422621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463A6B-C715-4700-8D31-C0A9759D37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DB755D-A5F1-4D66-9A13-19993E2ED2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752E8-58C4-40D8-9EA2-70CC3BEF7A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EABFBC-0130-4178-AE9D-C9E63BE625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50" sqref="Y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base1!F13</f>
        <v>9</v>
      </c>
      <c r="C2" s="59">
        <f>base1!G13</f>
        <v>5</v>
      </c>
      <c r="D2" s="59">
        <f>base1!H13</f>
        <v>6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base1!F14</f>
        <v>5</v>
      </c>
      <c r="C3" s="59">
        <f>base1!G14</f>
        <v>13</v>
      </c>
      <c r="D3" s="59">
        <f>base1!H14</f>
        <v>1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base1!F15</f>
        <v>3</v>
      </c>
      <c r="C4" s="59">
        <f>base1!G15</f>
        <v>6</v>
      </c>
      <c r="D4" s="59">
        <f>base1!H15</f>
        <v>9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base1!F16</f>
        <v>16</v>
      </c>
      <c r="C5" s="59">
        <f>base1!G16</f>
        <v>3</v>
      </c>
      <c r="D5" s="59">
        <f>base1!H16</f>
        <v>6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base1!F17</f>
        <v>5</v>
      </c>
      <c r="C6" s="59">
        <f>base1!G17</f>
        <v>4</v>
      </c>
      <c r="D6" s="59">
        <f>base1!H17</f>
        <v>6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base1!F18</f>
        <v>3</v>
      </c>
      <c r="C7" s="59">
        <f>base1!G18</f>
        <v>10</v>
      </c>
      <c r="D7" s="59">
        <f>base1!H18</f>
        <v>8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base1!F19</f>
        <v>13</v>
      </c>
      <c r="C8" s="59">
        <f>base1!G19</f>
        <v>11</v>
      </c>
      <c r="D8" s="59">
        <f>base1!H19</f>
        <v>3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base1!F20</f>
        <v>4</v>
      </c>
      <c r="C9" s="59">
        <f>base1!G20</f>
        <v>5</v>
      </c>
      <c r="D9" s="59">
        <f>base1!H20</f>
        <v>6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base1!F21</f>
        <v>11</v>
      </c>
      <c r="C10" s="59">
        <f>base1!G21</f>
        <v>16</v>
      </c>
      <c r="D10" s="59">
        <f>base1!H21</f>
        <v>1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base1!F22</f>
        <v>12</v>
      </c>
      <c r="C11" s="59">
        <f>base1!G22</f>
        <v>11</v>
      </c>
      <c r="D11" s="59">
        <f>base1!H22</f>
        <v>10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base1!F23</f>
        <v>11</v>
      </c>
      <c r="C12" s="59">
        <f>base1!G23</f>
        <v>16</v>
      </c>
      <c r="D12" s="59">
        <f>base1!H23</f>
        <v>1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base1!F24</f>
        <v>4</v>
      </c>
      <c r="C13" s="59">
        <f>base1!G24</f>
        <v>5</v>
      </c>
      <c r="D13" s="59">
        <f>base1!H24</f>
        <v>6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base1!F25</f>
        <v>11</v>
      </c>
      <c r="C14" s="59">
        <f>base1!G25</f>
        <v>14</v>
      </c>
      <c r="D14" s="59">
        <f>base1!H25</f>
        <v>16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base1!F26</f>
        <v>9</v>
      </c>
      <c r="C15" s="59">
        <f>base1!G26</f>
        <v>12</v>
      </c>
      <c r="D15" s="59">
        <f>base1!H26</f>
        <v>11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base1!F27</f>
        <v>11</v>
      </c>
      <c r="C16" s="59">
        <f>base1!G27</f>
        <v>16</v>
      </c>
      <c r="D16" s="59">
        <f>base1!H27</f>
        <v>1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base1!F28</f>
        <v>11</v>
      </c>
      <c r="C17" s="59">
        <f>base1!G28</f>
        <v>15</v>
      </c>
      <c r="D17" s="59">
        <f>base1!H28</f>
        <v>3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base1!F29</f>
        <v>16</v>
      </c>
      <c r="C18" s="59">
        <f>base1!G29</f>
        <v>15</v>
      </c>
      <c r="D18" s="59">
        <f>base1!H29</f>
        <v>14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base1!F30</f>
        <v>11</v>
      </c>
      <c r="C19" s="59">
        <f>base1!G30</f>
        <v>5</v>
      </c>
      <c r="D19" s="59">
        <f>base1!H30</f>
        <v>12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base1!F31</f>
        <v>11</v>
      </c>
      <c r="C20" s="59">
        <f>base1!G31</f>
        <v>5</v>
      </c>
      <c r="D20" s="59">
        <f>base1!H31</f>
        <v>12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base1!F32</f>
        <v>14</v>
      </c>
      <c r="C21" s="59">
        <f>base1!G32</f>
        <v>16</v>
      </c>
      <c r="D21" s="59">
        <f>base1!H32</f>
        <v>13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base1!F33</f>
        <v>16</v>
      </c>
      <c r="C22" s="59">
        <f>base1!G33</f>
        <v>15</v>
      </c>
      <c r="D22" s="59">
        <f>base1!H33</f>
        <v>9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base1!F34</f>
        <v>14</v>
      </c>
      <c r="C23" s="59">
        <f>base1!G34</f>
        <v>5</v>
      </c>
      <c r="D23" s="59">
        <f>base1!H34</f>
        <v>13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base1!F35</f>
        <v>10</v>
      </c>
      <c r="C24" s="59">
        <f>base1!G35</f>
        <v>11</v>
      </c>
      <c r="D24" s="59">
        <f>base1!H35</f>
        <v>15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base1!F36</f>
        <v>14</v>
      </c>
      <c r="C25" s="59">
        <f>base1!G36</f>
        <v>10</v>
      </c>
      <c r="D25" s="59">
        <f>base1!H36</f>
        <v>5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base1!F37</f>
        <v>11</v>
      </c>
      <c r="C26" s="59">
        <f>base1!G37</f>
        <v>15</v>
      </c>
      <c r="D26" s="59">
        <f>base1!H37</f>
        <v>10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base1!F38</f>
        <v>11</v>
      </c>
      <c r="C27" s="59">
        <f>base1!G38</f>
        <v>9</v>
      </c>
      <c r="D27" s="59">
        <f>base1!H38</f>
        <v>15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base1!F39</f>
        <v>10</v>
      </c>
      <c r="C28" s="59">
        <f>base1!G39</f>
        <v>9</v>
      </c>
      <c r="D28" s="59">
        <f>base1!H39</f>
        <v>5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base1!F40</f>
        <v>10</v>
      </c>
      <c r="C29" s="59">
        <f>base1!G40</f>
        <v>1</v>
      </c>
      <c r="D29" s="59">
        <f>base1!H40</f>
        <v>13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base1!F41</f>
        <v>16</v>
      </c>
      <c r="C30" s="59">
        <f>base1!G41</f>
        <v>9</v>
      </c>
      <c r="D30" s="59">
        <f>base1!H41</f>
        <v>13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base1!F42</f>
        <v>15</v>
      </c>
      <c r="C31" s="59">
        <f>base1!G42</f>
        <v>9</v>
      </c>
      <c r="D31" s="59">
        <f>base1!H42</f>
        <v>1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base1!F43</f>
        <v>5</v>
      </c>
      <c r="C32" s="59">
        <f>base1!G43</f>
        <v>11</v>
      </c>
      <c r="D32" s="59">
        <f>base1!H43</f>
        <v>15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base1!F44</f>
        <v>1</v>
      </c>
      <c r="C33" s="59">
        <f>base1!G44</f>
        <v>10</v>
      </c>
      <c r="D33" s="59">
        <f>base1!H44</f>
        <v>3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base1!F45</f>
        <v>15</v>
      </c>
      <c r="C34" s="59">
        <f>base1!G45</f>
        <v>16</v>
      </c>
      <c r="D34" s="59">
        <f>base1!H45</f>
        <v>9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base1!F46</f>
        <v>10</v>
      </c>
      <c r="C35" s="59">
        <f>base1!G46</f>
        <v>16</v>
      </c>
      <c r="D35" s="59">
        <f>base1!H46</f>
        <v>9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base1!F47</f>
        <v>10</v>
      </c>
      <c r="C36" s="59">
        <f>base1!G47</f>
        <v>16</v>
      </c>
      <c r="D36" s="59">
        <f>base1!H47</f>
        <v>15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base1!F48</f>
        <v>11</v>
      </c>
      <c r="C37" s="59">
        <f>base1!G48</f>
        <v>9</v>
      </c>
      <c r="D37" s="59">
        <f>base1!H48</f>
        <v>5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base1!F49</f>
        <v>13</v>
      </c>
      <c r="C38" s="59">
        <f>base1!G49</f>
        <v>16</v>
      </c>
      <c r="D38" s="59">
        <f>base1!H49</f>
        <v>5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base1!F50</f>
        <v>14</v>
      </c>
      <c r="C39" s="59">
        <f>base1!G50</f>
        <v>5</v>
      </c>
      <c r="D39" s="59">
        <f>base1!H50</f>
        <v>1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base1!F51</f>
        <v>10</v>
      </c>
      <c r="C40" s="59">
        <f>base1!G51</f>
        <v>13</v>
      </c>
      <c r="D40" s="59">
        <f>base1!H51</f>
        <v>14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base1!F52</f>
        <v>5</v>
      </c>
      <c r="C41" s="59">
        <f>base1!G52</f>
        <v>15</v>
      </c>
      <c r="D41" s="59">
        <f>base1!H52</f>
        <v>1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base1!F53</f>
        <v>5</v>
      </c>
      <c r="C42" s="59">
        <f>base1!G53</f>
        <v>11</v>
      </c>
      <c r="D42" s="59">
        <f>base1!H53</f>
        <v>9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base1!F54</f>
        <v>15</v>
      </c>
      <c r="C43" s="59">
        <f>base1!G54</f>
        <v>10</v>
      </c>
      <c r="D43" s="59">
        <f>base1!H54</f>
        <v>11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base1!F55</f>
        <v>9</v>
      </c>
      <c r="C44" s="59">
        <f>base1!G55</f>
        <v>1</v>
      </c>
      <c r="D44" s="59">
        <f>base1!H55</f>
        <v>10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base1!F56</f>
        <v>14</v>
      </c>
      <c r="C45" s="59">
        <f>base1!G56</f>
        <v>9</v>
      </c>
      <c r="D45" s="59">
        <f>base1!H56</f>
        <v>13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base1!F57</f>
        <v>9</v>
      </c>
      <c r="C46" s="59">
        <f>base1!G57</f>
        <v>16</v>
      </c>
      <c r="D46" s="59">
        <f>base1!H57</f>
        <v>15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base1!F58</f>
        <v>5</v>
      </c>
      <c r="C47" s="59">
        <f>base1!G58</f>
        <v>10</v>
      </c>
      <c r="D47" s="59">
        <f>base1!H58</f>
        <v>1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base1!F59</f>
        <v>5</v>
      </c>
      <c r="C48" s="59">
        <f>base1!G59</f>
        <v>15</v>
      </c>
      <c r="D48" s="59">
        <f>base1!H59</f>
        <v>11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base1!F60</f>
        <v>14</v>
      </c>
      <c r="C49" s="59">
        <f>base1!G60</f>
        <v>10</v>
      </c>
      <c r="D49" s="59">
        <f>base1!H60</f>
        <v>9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base1!F61</f>
        <v>9</v>
      </c>
      <c r="C50" s="59">
        <f>base1!G61</f>
        <v>14</v>
      </c>
      <c r="D50" s="59">
        <f>base1!H61</f>
        <v>15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base1!F62</f>
        <v>13</v>
      </c>
      <c r="C51" s="59">
        <f>base1!G62</f>
        <v>10</v>
      </c>
      <c r="D51" s="59">
        <f>base1!H62</f>
        <v>11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conditionalFormatting sqref="B1:P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A2:A51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conditionalFormatting sqref="A2:A51">
    <cfRule type="cellIs" dxfId="2484" priority="11" operator="equal">
      <formula>#REF!</formula>
    </cfRule>
    <cfRule type="cellIs" dxfId="2483" priority="12" operator="equal">
      <formula>#REF!</formula>
    </cfRule>
    <cfRule type="cellIs" dxfId="2482" priority="13" operator="equal">
      <formula>#REF!</formula>
    </cfRule>
    <cfRule type="cellIs" dxfId="2481" priority="14" operator="equal">
      <formula>#REF!</formula>
    </cfRule>
    <cfRule type="cellIs" dxfId="2480" priority="15" operator="equal">
      <formula>#REF!</formula>
    </cfRule>
  </conditionalFormatting>
  <conditionalFormatting sqref="B2:K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6459FE-BF36-4439-A460-09F91317019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E691C2-9916-4BBA-9B75-D1FDCB94DF4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001EA5-270B-435D-BBBF-3C510B5C94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71673B-36C9-4CBB-BA8A-0629DFB30A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62CAF4-D4A4-4BA6-A7E9-831F3D97FE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C83" sqref="C8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base1!F66</f>
        <v>10</v>
      </c>
      <c r="C2" s="59">
        <f>base1!G66</f>
        <v>7</v>
      </c>
      <c r="D2" s="59">
        <f>base1!H66</f>
        <v>13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base1!F67</f>
        <v>2</v>
      </c>
      <c r="C3" s="59">
        <f>base1!G67</f>
        <v>10</v>
      </c>
      <c r="D3" s="59">
        <f>base1!H67</f>
        <v>12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base1!F68</f>
        <v>10</v>
      </c>
      <c r="C4" s="59">
        <f>base1!G68</f>
        <v>11</v>
      </c>
      <c r="D4" s="59">
        <f>base1!H68</f>
        <v>1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base1!F69</f>
        <v>1</v>
      </c>
      <c r="C5" s="59">
        <f>base1!G69</f>
        <v>9</v>
      </c>
      <c r="D5" s="59">
        <f>base1!H69</f>
        <v>7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base1!F70</f>
        <v>12</v>
      </c>
      <c r="C6" s="59">
        <f>base1!G70</f>
        <v>11</v>
      </c>
      <c r="D6" s="59">
        <f>base1!H70</f>
        <v>15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base1!F71</f>
        <v>5</v>
      </c>
      <c r="C7" s="59">
        <f>base1!G71</f>
        <v>1</v>
      </c>
      <c r="D7" s="59">
        <f>base1!H71</f>
        <v>2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base1!F72</f>
        <v>9</v>
      </c>
      <c r="C8" s="59">
        <f>base1!G72</f>
        <v>6</v>
      </c>
      <c r="D8" s="59">
        <f>base1!H72</f>
        <v>10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base1!F73</f>
        <v>7</v>
      </c>
      <c r="C9" s="59">
        <f>base1!G73</f>
        <v>9</v>
      </c>
      <c r="D9" s="59">
        <f>base1!H73</f>
        <v>15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base1!F74</f>
        <v>14</v>
      </c>
      <c r="C10" s="59">
        <f>base1!G74</f>
        <v>12</v>
      </c>
      <c r="D10" s="59">
        <f>base1!H74</f>
        <v>10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base1!F75</f>
        <v>9</v>
      </c>
      <c r="C11" s="59">
        <f>base1!G75</f>
        <v>7</v>
      </c>
      <c r="D11" s="59">
        <f>base1!H75</f>
        <v>5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base1!F76</f>
        <v>14</v>
      </c>
      <c r="C12" s="59">
        <f>base1!G76</f>
        <v>12</v>
      </c>
      <c r="D12" s="59">
        <f>base1!H76</f>
        <v>10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base1!F77</f>
        <v>7</v>
      </c>
      <c r="C13" s="59">
        <f>base1!G77</f>
        <v>9</v>
      </c>
      <c r="D13" s="59">
        <f>base1!H77</f>
        <v>11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base1!F78</f>
        <v>13</v>
      </c>
      <c r="C14" s="59">
        <f>base1!G78</f>
        <v>10</v>
      </c>
      <c r="D14" s="59">
        <f>base1!H78</f>
        <v>6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base1!F79</f>
        <v>14</v>
      </c>
      <c r="C15" s="59">
        <f>base1!G79</f>
        <v>15</v>
      </c>
      <c r="D15" s="59">
        <f>base1!H79</f>
        <v>7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base1!F80</f>
        <v>14</v>
      </c>
      <c r="C16" s="59">
        <f>base1!G80</f>
        <v>12</v>
      </c>
      <c r="D16" s="59">
        <f>base1!H80</f>
        <v>10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base1!F81</f>
        <v>1</v>
      </c>
      <c r="C17" s="59">
        <f>base1!G81</f>
        <v>12</v>
      </c>
      <c r="D17" s="59">
        <f>base1!H81</f>
        <v>10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base1!F82</f>
        <v>1</v>
      </c>
      <c r="C18" s="59">
        <f>base1!G82</f>
        <v>12</v>
      </c>
      <c r="D18" s="59">
        <f>base1!H82</f>
        <v>10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base1!F83</f>
        <v>3</v>
      </c>
      <c r="C19" s="59">
        <f>base1!G83</f>
        <v>14</v>
      </c>
      <c r="D19" s="59">
        <f>base1!H83</f>
        <v>10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base1!F84</f>
        <v>3</v>
      </c>
      <c r="C20" s="59">
        <f>base1!G84</f>
        <v>14</v>
      </c>
      <c r="D20" s="59">
        <f>base1!H84</f>
        <v>10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base1!F85</f>
        <v>2</v>
      </c>
      <c r="C21" s="59">
        <f>base1!G85</f>
        <v>9</v>
      </c>
      <c r="D21" s="59">
        <f>base1!H85</f>
        <v>10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base1!F86</f>
        <v>10</v>
      </c>
      <c r="C22" s="59">
        <f>base1!G86</f>
        <v>14</v>
      </c>
      <c r="D22" s="59">
        <f>base1!H86</f>
        <v>2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base1!F87</f>
        <v>10</v>
      </c>
      <c r="C23" s="59">
        <f>base1!G87</f>
        <v>16</v>
      </c>
      <c r="D23" s="59">
        <f>base1!H87</f>
        <v>2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base1!F88</f>
        <v>16</v>
      </c>
      <c r="C24" s="59">
        <f>base1!G88</f>
        <v>1</v>
      </c>
      <c r="D24" s="59">
        <f>base1!H88</f>
        <v>2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base1!F89</f>
        <v>15</v>
      </c>
      <c r="C25" s="59">
        <f>base1!G89</f>
        <v>3</v>
      </c>
      <c r="D25" s="59">
        <f>base1!H89</f>
        <v>12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base1!F90</f>
        <v>9</v>
      </c>
      <c r="C26" s="59">
        <f>base1!G90</f>
        <v>1</v>
      </c>
      <c r="D26" s="59">
        <f>base1!H90</f>
        <v>12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base1!F91</f>
        <v>1</v>
      </c>
      <c r="C27" s="59">
        <f>base1!G91</f>
        <v>3</v>
      </c>
      <c r="D27" s="59">
        <f>base1!H91</f>
        <v>12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base1!F92</f>
        <v>16</v>
      </c>
      <c r="C28" s="59">
        <f>base1!G92</f>
        <v>12</v>
      </c>
      <c r="D28" s="59">
        <f>base1!H92</f>
        <v>14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base1!F93</f>
        <v>11</v>
      </c>
      <c r="C29" s="59">
        <f>base1!G93</f>
        <v>12</v>
      </c>
      <c r="D29" s="59">
        <f>base1!H93</f>
        <v>14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base1!F94</f>
        <v>15</v>
      </c>
      <c r="C30" s="59">
        <f>base1!G94</f>
        <v>12</v>
      </c>
      <c r="D30" s="59">
        <f>base1!H94</f>
        <v>1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base1!F95</f>
        <v>16</v>
      </c>
      <c r="C31" s="59">
        <f>base1!G95</f>
        <v>14</v>
      </c>
      <c r="D31" s="59">
        <f>base1!H95</f>
        <v>3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base1!F96</f>
        <v>14</v>
      </c>
      <c r="C32" s="59">
        <f>base1!G96</f>
        <v>16</v>
      </c>
      <c r="D32" s="59">
        <f>base1!H96</f>
        <v>3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base1!F97</f>
        <v>14</v>
      </c>
      <c r="C33" s="59">
        <f>base1!G97</f>
        <v>16</v>
      </c>
      <c r="D33" s="59">
        <f>base1!H97</f>
        <v>15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base1!F98</f>
        <v>10</v>
      </c>
      <c r="C34" s="59">
        <f>base1!G98</f>
        <v>1</v>
      </c>
      <c r="D34" s="59">
        <f>base1!H98</f>
        <v>12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base1!F99</f>
        <v>5</v>
      </c>
      <c r="C35" s="59">
        <f>base1!G99</f>
        <v>1</v>
      </c>
      <c r="D35" s="59">
        <f>base1!H99</f>
        <v>2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base1!F100</f>
        <v>14</v>
      </c>
      <c r="C36" s="59">
        <f>base1!G100</f>
        <v>1</v>
      </c>
      <c r="D36" s="59">
        <f>base1!H100</f>
        <v>2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base1!F101</f>
        <v>3</v>
      </c>
      <c r="C37" s="59">
        <f>base1!G101</f>
        <v>1</v>
      </c>
      <c r="D37" s="59">
        <f>base1!H101</f>
        <v>2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base1!F102</f>
        <v>11</v>
      </c>
      <c r="C38" s="59">
        <f>base1!G102</f>
        <v>1</v>
      </c>
      <c r="D38" s="59">
        <f>base1!H102</f>
        <v>2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base1!F103</f>
        <v>15</v>
      </c>
      <c r="C39" s="59">
        <f>base1!G103</f>
        <v>12</v>
      </c>
      <c r="D39" s="59">
        <f>base1!H103</f>
        <v>10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base1!F104</f>
        <v>9</v>
      </c>
      <c r="C40" s="59">
        <f>base1!G104</f>
        <v>3</v>
      </c>
      <c r="D40" s="59">
        <f>base1!H104</f>
        <v>2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base1!F105</f>
        <v>10</v>
      </c>
      <c r="C41" s="59">
        <f>base1!G105</f>
        <v>3</v>
      </c>
      <c r="D41" s="59">
        <f>base1!H105</f>
        <v>2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base1!F106</f>
        <v>16</v>
      </c>
      <c r="C42" s="59">
        <f>base1!G106</f>
        <v>3</v>
      </c>
      <c r="D42" s="59">
        <f>base1!H106</f>
        <v>2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base1!F107</f>
        <v>14</v>
      </c>
      <c r="C43" s="59">
        <f>base1!G107</f>
        <v>6</v>
      </c>
      <c r="D43" s="59">
        <f>base1!H107</f>
        <v>8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base1!F108</f>
        <v>11</v>
      </c>
      <c r="C44" s="59">
        <f>base1!G108</f>
        <v>6</v>
      </c>
      <c r="D44" s="59">
        <f>base1!H108</f>
        <v>8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base1!F109</f>
        <v>16</v>
      </c>
      <c r="C45" s="59">
        <f>base1!G109</f>
        <v>4</v>
      </c>
      <c r="D45" s="59">
        <f>base1!H109</f>
        <v>1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base1!F110</f>
        <v>14</v>
      </c>
      <c r="C46" s="59">
        <f>base1!G110</f>
        <v>4</v>
      </c>
      <c r="D46" s="59">
        <f>base1!H110</f>
        <v>6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base1!F111</f>
        <v>15</v>
      </c>
      <c r="C47" s="59">
        <f>base1!G111</f>
        <v>4</v>
      </c>
      <c r="D47" s="59">
        <f>base1!H111</f>
        <v>6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base1!F112</f>
        <v>1</v>
      </c>
      <c r="C48" s="59">
        <f>base1!G112</f>
        <v>4</v>
      </c>
      <c r="D48" s="59">
        <f>base1!H112</f>
        <v>6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base1!F113</f>
        <v>1</v>
      </c>
      <c r="C49" s="59">
        <f>base1!G113</f>
        <v>8</v>
      </c>
      <c r="D49" s="59">
        <f>base1!H113</f>
        <v>6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base1!F114</f>
        <v>10</v>
      </c>
      <c r="C50" s="59">
        <f>base1!G114</f>
        <v>16</v>
      </c>
      <c r="D50" s="59">
        <f>base1!H114</f>
        <v>6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base1!F115</f>
        <v>14</v>
      </c>
      <c r="C51" s="59">
        <f>base1!G115</f>
        <v>3</v>
      </c>
      <c r="D51" s="59">
        <f>base1!H115</f>
        <v>1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base1!Q66</f>
        <v>11</v>
      </c>
      <c r="C52" s="59">
        <f>base1!R66</f>
        <v>12</v>
      </c>
      <c r="D52" s="59">
        <f>base1!S66</f>
        <v>15</v>
      </c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base1!Q67</f>
        <v>3</v>
      </c>
      <c r="C53" s="59">
        <f>base1!R67</f>
        <v>7</v>
      </c>
      <c r="D53" s="59">
        <f>base1!S67</f>
        <v>14</v>
      </c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base1!Q68</f>
        <v>14</v>
      </c>
      <c r="C54" s="59">
        <f>base1!R68</f>
        <v>2</v>
      </c>
      <c r="D54" s="59">
        <f>base1!S68</f>
        <v>13</v>
      </c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base1!Q69</f>
        <v>4</v>
      </c>
      <c r="C55" s="59">
        <f>base1!R69</f>
        <v>12</v>
      </c>
      <c r="D55" s="59">
        <f>base1!S69</f>
        <v>13</v>
      </c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base1!Q70</f>
        <v>8</v>
      </c>
      <c r="C56" s="59">
        <f>base1!R70</f>
        <v>7</v>
      </c>
      <c r="D56" s="59">
        <f>base1!S70</f>
        <v>14</v>
      </c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base1!Q71</f>
        <v>13</v>
      </c>
      <c r="C57" s="59">
        <f>base1!R71</f>
        <v>7</v>
      </c>
      <c r="D57" s="59">
        <f>base1!S71</f>
        <v>14</v>
      </c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base1!Q72</f>
        <v>15</v>
      </c>
      <c r="C58" s="59">
        <f>base1!R72</f>
        <v>4</v>
      </c>
      <c r="D58" s="59">
        <f>base1!S72</f>
        <v>12</v>
      </c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base1!Q73</f>
        <v>8</v>
      </c>
      <c r="C59" s="59">
        <f>base1!R73</f>
        <v>16</v>
      </c>
      <c r="D59" s="59">
        <f>base1!S73</f>
        <v>19</v>
      </c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base1!Q74</f>
        <v>9</v>
      </c>
      <c r="C60" s="59">
        <f>base1!R74</f>
        <v>2</v>
      </c>
      <c r="D60" s="59">
        <f>base1!S74</f>
        <v>6</v>
      </c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base1!Q75</f>
        <v>8</v>
      </c>
      <c r="C61" s="59">
        <f>base1!R75</f>
        <v>6</v>
      </c>
      <c r="D61" s="59">
        <f>base1!S75</f>
        <v>4</v>
      </c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base1!Q76</f>
        <v>9</v>
      </c>
      <c r="C62" s="59">
        <f>base1!R76</f>
        <v>2</v>
      </c>
      <c r="D62" s="59">
        <f>base1!S76</f>
        <v>6</v>
      </c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base1!Q77</f>
        <v>8</v>
      </c>
      <c r="C63" s="59">
        <f>base1!R77</f>
        <v>10</v>
      </c>
      <c r="D63" s="59">
        <f>base1!S77</f>
        <v>12</v>
      </c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base1!Q78</f>
        <v>15</v>
      </c>
      <c r="C64" s="59">
        <f>base1!R78</f>
        <v>1</v>
      </c>
      <c r="D64" s="59">
        <f>base1!S78</f>
        <v>8</v>
      </c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base1!Q79</f>
        <v>13</v>
      </c>
      <c r="C65" s="59">
        <f>base1!R79</f>
        <v>6</v>
      </c>
      <c r="D65" s="59">
        <f>base1!S79</f>
        <v>1</v>
      </c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base1!Q80</f>
        <v>9</v>
      </c>
      <c r="C66" s="59">
        <f>base1!R80</f>
        <v>2</v>
      </c>
      <c r="D66" s="59">
        <f>base1!S80</f>
        <v>6</v>
      </c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base1!Q81</f>
        <v>14</v>
      </c>
      <c r="C67" s="59">
        <f>base1!R81</f>
        <v>9</v>
      </c>
      <c r="D67" s="59">
        <f>base1!S81</f>
        <v>2</v>
      </c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base1!Q82</f>
        <v>9</v>
      </c>
      <c r="C68" s="59">
        <f>base1!R82</f>
        <v>2</v>
      </c>
      <c r="D68" s="59">
        <f>base1!S82</f>
        <v>6</v>
      </c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base1!Q83</f>
        <v>1</v>
      </c>
      <c r="C69" s="59">
        <f>base1!R83</f>
        <v>9</v>
      </c>
      <c r="D69" s="59">
        <f>base1!S83</f>
        <v>2</v>
      </c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base1!Q84</f>
        <v>1</v>
      </c>
      <c r="C70" s="59">
        <f>base1!R84</f>
        <v>9</v>
      </c>
      <c r="D70" s="59">
        <f>base1!S84</f>
        <v>2</v>
      </c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base1!Q85</f>
        <v>1</v>
      </c>
      <c r="C71" s="59">
        <f>base1!R85</f>
        <v>12</v>
      </c>
      <c r="D71" s="59">
        <f>base1!S85</f>
        <v>6</v>
      </c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base1!Q86</f>
        <v>1</v>
      </c>
      <c r="C72" s="59">
        <f>base1!R86</f>
        <v>12</v>
      </c>
      <c r="D72" s="59">
        <f>base1!S86</f>
        <v>6</v>
      </c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base1!Q87</f>
        <v>15</v>
      </c>
      <c r="C73" s="59">
        <f>base1!R87</f>
        <v>12</v>
      </c>
      <c r="D73" s="59">
        <f>base1!S87</f>
        <v>6</v>
      </c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base1!Q88</f>
        <v>14</v>
      </c>
      <c r="C74" s="59">
        <f>base1!R88</f>
        <v>12</v>
      </c>
      <c r="D74" s="59">
        <f>base1!S88</f>
        <v>6</v>
      </c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base1!Q89</f>
        <v>9</v>
      </c>
      <c r="C75" s="59">
        <f>base1!R89</f>
        <v>1</v>
      </c>
      <c r="D75" s="59">
        <f>base1!S89</f>
        <v>2</v>
      </c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base1!Q90</f>
        <v>3</v>
      </c>
      <c r="C76" s="59">
        <f>base1!R90</f>
        <v>14</v>
      </c>
      <c r="D76" s="59">
        <f>base1!S90</f>
        <v>2</v>
      </c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base1!Q91</f>
        <v>16</v>
      </c>
      <c r="C77" s="59">
        <f>base1!R91</f>
        <v>14</v>
      </c>
      <c r="D77" s="59">
        <f>base1!S91</f>
        <v>2</v>
      </c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base1!Q92</f>
        <v>1</v>
      </c>
      <c r="C78" s="59">
        <f>base1!R92</f>
        <v>3</v>
      </c>
      <c r="D78" s="59">
        <f>base1!S92</f>
        <v>2</v>
      </c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base1!Q93</f>
        <v>15</v>
      </c>
      <c r="C79" s="59">
        <f>base1!R93</f>
        <v>3</v>
      </c>
      <c r="D79" s="59">
        <f>base1!S93</f>
        <v>2</v>
      </c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base1!Q94</f>
        <v>14</v>
      </c>
      <c r="C80" s="59">
        <f>base1!R94</f>
        <v>3</v>
      </c>
      <c r="D80" s="59">
        <f>base1!S94</f>
        <v>2</v>
      </c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base1!Q95</f>
        <v>10</v>
      </c>
      <c r="C81" s="59">
        <f>base1!R95</f>
        <v>12</v>
      </c>
      <c r="D81" s="59">
        <f>base1!S95</f>
        <v>2</v>
      </c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base1!Q96</f>
        <v>1</v>
      </c>
      <c r="C82" s="59">
        <f>base1!R96</f>
        <v>12</v>
      </c>
      <c r="D82" s="59">
        <f>base1!S96</f>
        <v>2</v>
      </c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base1!Q97</f>
        <v>9</v>
      </c>
      <c r="C83" s="59">
        <f>base1!R97</f>
        <v>12</v>
      </c>
      <c r="D83" s="59">
        <f>base1!S97</f>
        <v>2</v>
      </c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base1!Q98</f>
        <v>3</v>
      </c>
      <c r="C84" s="59">
        <f>base1!R98</f>
        <v>14</v>
      </c>
      <c r="D84" s="59">
        <f>base1!S98</f>
        <v>2</v>
      </c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base1!Q99</f>
        <v>14</v>
      </c>
      <c r="C85" s="59">
        <f>base1!R99</f>
        <v>12</v>
      </c>
      <c r="D85" s="59">
        <f>base1!S99</f>
        <v>6</v>
      </c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base1!Q100</f>
        <v>9</v>
      </c>
      <c r="C86" s="59">
        <f>base1!R100</f>
        <v>12</v>
      </c>
      <c r="D86" s="59">
        <f>base1!S100</f>
        <v>6</v>
      </c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base1!Q101</f>
        <v>14</v>
      </c>
      <c r="C87" s="59">
        <f>base1!R101</f>
        <v>12</v>
      </c>
      <c r="D87" s="59">
        <f>base1!S101</f>
        <v>10</v>
      </c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base1!Q102</f>
        <v>9</v>
      </c>
      <c r="C88" s="59">
        <f>base1!R102</f>
        <v>12</v>
      </c>
      <c r="D88" s="59">
        <f>base1!S102</f>
        <v>6</v>
      </c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base1!Q103</f>
        <v>9</v>
      </c>
      <c r="C89" s="59">
        <f>base1!R103</f>
        <v>2</v>
      </c>
      <c r="D89" s="59">
        <f>base1!S103</f>
        <v>6</v>
      </c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base1!Q104</f>
        <v>1</v>
      </c>
      <c r="C90" s="59">
        <f>base1!R104</f>
        <v>4</v>
      </c>
      <c r="D90" s="59">
        <f>base1!S104</f>
        <v>6</v>
      </c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base1!Q105</f>
        <v>14</v>
      </c>
      <c r="C91" s="59">
        <f>base1!R105</f>
        <v>4</v>
      </c>
      <c r="D91" s="59">
        <f>base1!S105</f>
        <v>6</v>
      </c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base1!Q106</f>
        <v>15</v>
      </c>
      <c r="C92" s="59">
        <f>base1!R106</f>
        <v>4</v>
      </c>
      <c r="D92" s="59">
        <f>base1!S106</f>
        <v>6</v>
      </c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base1!Q107</f>
        <v>16</v>
      </c>
      <c r="C93" s="59">
        <f>base1!R107</f>
        <v>4</v>
      </c>
      <c r="D93" s="59">
        <f>base1!S107</f>
        <v>1</v>
      </c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base1!Q108</f>
        <v>16</v>
      </c>
      <c r="C94" s="59">
        <f>base1!R108</f>
        <v>4</v>
      </c>
      <c r="D94" s="59">
        <f>base1!S108</f>
        <v>2</v>
      </c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base1!Q109</f>
        <v>10</v>
      </c>
      <c r="C95" s="59">
        <f>base1!R109</f>
        <v>8</v>
      </c>
      <c r="D95" s="59">
        <f>base1!S109</f>
        <v>2</v>
      </c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base1!Q110</f>
        <v>10</v>
      </c>
      <c r="C96" s="59">
        <f>base1!R110</f>
        <v>3</v>
      </c>
      <c r="D96" s="59">
        <f>base1!S110</f>
        <v>2</v>
      </c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base1!Q111</f>
        <v>14</v>
      </c>
      <c r="C97" s="59">
        <f>base1!R111</f>
        <v>3</v>
      </c>
      <c r="D97" s="59">
        <f>base1!S111</f>
        <v>2</v>
      </c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base1!Q112</f>
        <v>16</v>
      </c>
      <c r="C98" s="59">
        <f>base1!R112</f>
        <v>3</v>
      </c>
      <c r="D98" s="59">
        <f>base1!S112</f>
        <v>14</v>
      </c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base1!Q113</f>
        <v>16</v>
      </c>
      <c r="C99" s="59">
        <f>base1!R113</f>
        <v>3</v>
      </c>
      <c r="D99" s="59">
        <f>base1!S113</f>
        <v>4</v>
      </c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base1!Q114</f>
        <v>1</v>
      </c>
      <c r="C100" s="59">
        <f>base1!R114</f>
        <v>3</v>
      </c>
      <c r="D100" s="59">
        <f>base1!S114</f>
        <v>4</v>
      </c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base1!Q115</f>
        <v>12</v>
      </c>
      <c r="C101" s="59">
        <f>base1!R115</f>
        <v>6</v>
      </c>
      <c r="D101" s="59">
        <f>base1!S115</f>
        <v>4</v>
      </c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101">
    <cfRule type="cellIs" dxfId="2459" priority="16" operator="equal">
      <formula>#REF!</formula>
    </cfRule>
    <cfRule type="cellIs" dxfId="2458" priority="17" operator="equal">
      <formula>#REF!</formula>
    </cfRule>
    <cfRule type="cellIs" dxfId="2457" priority="18" operator="equal">
      <formula>#REF!</formula>
    </cfRule>
    <cfRule type="cellIs" dxfId="2456" priority="19" operator="equal">
      <formula>#REF!</formula>
    </cfRule>
    <cfRule type="cellIs" dxfId="2455" priority="20" operator="equal">
      <formula>#REF!</formula>
    </cfRule>
  </conditionalFormatting>
  <conditionalFormatting sqref="A2:A10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36" operator="equal">
      <formula>#REF!</formula>
    </cfRule>
    <cfRule type="cellIs" dxfId="2448" priority="37" operator="equal">
      <formula>#REF!</formula>
    </cfRule>
    <cfRule type="cellIs" dxfId="2447" priority="38" operator="equal">
      <formula>#REF!</formula>
    </cfRule>
    <cfRule type="cellIs" dxfId="2446" priority="39" operator="equal">
      <formula>#REF!</formula>
    </cfRule>
    <cfRule type="cellIs" dxfId="2445" priority="40" operator="equal">
      <formula>#REF!</formula>
    </cfRule>
  </conditionalFormatting>
  <conditionalFormatting sqref="B52:D10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A26B15-4EFC-46D4-BA8E-D1BB1553AA2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F3E6350-0E8C-4FB2-A60E-CC982F6692A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A26BE8C-D56A-4E96-B798-A74DA23AB5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DD8E1E-E2AA-4274-8250-8A005A20F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DFF0A-6E36-4CF9-86A6-CF5FDAAF0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F4D4E1D-F1DB-4A83-8EDB-3550DB74A5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E061C7-95D3-476A-9626-986A5ACB056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AEA7F0-A587-437A-A39A-00AA29AAE7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533F29-27A4-488A-AD0A-7CE8C70E55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275DF-8EBA-4CCE-B6BB-ADD3C6271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38" sqref="S3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>
        <f>base1!AD13</f>
        <v>14</v>
      </c>
      <c r="G2" s="60">
        <f>base1!AE13</f>
        <v>15</v>
      </c>
      <c r="H2" s="60">
        <f>base1!AF13</f>
        <v>1</v>
      </c>
      <c r="I2" s="60">
        <f>base1!AG13</f>
        <v>2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>
        <f>base1!AD14</f>
        <v>4</v>
      </c>
      <c r="G3" s="60">
        <f>base1!AE14</f>
        <v>10</v>
      </c>
      <c r="H3" s="60">
        <f>base1!AF14</f>
        <v>11</v>
      </c>
      <c r="I3" s="60">
        <f>base1!AG14</f>
        <v>12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>
        <f>base1!AD15</f>
        <v>15</v>
      </c>
      <c r="G4" s="60">
        <f>base1!AE15</f>
        <v>18</v>
      </c>
      <c r="H4" s="60">
        <f>base1!AF15</f>
        <v>1</v>
      </c>
      <c r="I4" s="60">
        <f>base1!AG15</f>
        <v>5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>
        <f>base1!AD16</f>
        <v>12</v>
      </c>
      <c r="G5" s="60">
        <f>base1!AE16</f>
        <v>15</v>
      </c>
      <c r="H5" s="60">
        <f>base1!AF16</f>
        <v>10</v>
      </c>
      <c r="I5" s="60">
        <f>base1!AG16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>
        <f>base1!AD17</f>
        <v>13</v>
      </c>
      <c r="G6" s="60">
        <f>base1!AE17</f>
        <v>15</v>
      </c>
      <c r="H6" s="60">
        <f>base1!AF17</f>
        <v>3</v>
      </c>
      <c r="I6" s="60">
        <f>base1!AG17</f>
        <v>17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>
        <f>base1!AD18</f>
        <v>1</v>
      </c>
      <c r="G7" s="60">
        <f>base1!AE18</f>
        <v>17</v>
      </c>
      <c r="H7" s="60">
        <f>base1!AF18</f>
        <v>14</v>
      </c>
      <c r="I7" s="60">
        <f>base1!AG18</f>
        <v>4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base1!Z19</f>
        <v>10</v>
      </c>
      <c r="C8" s="60">
        <f>base1!AA19</f>
        <v>14</v>
      </c>
      <c r="D8" s="60">
        <f>base1!AB19</f>
        <v>11</v>
      </c>
      <c r="E8" s="60">
        <f>base1!AC19</f>
        <v>4</v>
      </c>
      <c r="F8" s="60">
        <f>base1!AD19</f>
        <v>2</v>
      </c>
      <c r="G8" s="60">
        <f>base1!AE19</f>
        <v>12</v>
      </c>
      <c r="H8" s="60">
        <f>base1!AF19</f>
        <v>18</v>
      </c>
      <c r="I8" s="60">
        <f>base1!AG19</f>
        <v>6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11</v>
      </c>
      <c r="D9" s="60">
        <f>base1!AB20</f>
        <v>12</v>
      </c>
      <c r="E9" s="60">
        <f>base1!AC20</f>
        <v>13</v>
      </c>
      <c r="F9" s="60">
        <f>base1!AD20</f>
        <v>14</v>
      </c>
      <c r="G9" s="60">
        <f>base1!AE20</f>
        <v>15</v>
      </c>
      <c r="H9" s="60">
        <f>base1!AF20</f>
        <v>16</v>
      </c>
      <c r="I9" s="60">
        <f>base1!AG20</f>
        <v>17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base1!Z21</f>
        <v>4</v>
      </c>
      <c r="C10" s="60">
        <f>base1!AA21</f>
        <v>14</v>
      </c>
      <c r="D10" s="60">
        <f>base1!AB21</f>
        <v>6</v>
      </c>
      <c r="E10" s="60">
        <f>base1!AC21</f>
        <v>2</v>
      </c>
      <c r="F10" s="60">
        <f>base1!AD21</f>
        <v>7</v>
      </c>
      <c r="G10" s="60">
        <f>base1!AE21</f>
        <v>10</v>
      </c>
      <c r="H10" s="60">
        <f>base1!AF21</f>
        <v>5</v>
      </c>
      <c r="I10" s="60">
        <f>base1!AG21</f>
        <v>18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base1!Z22</f>
        <v>6</v>
      </c>
      <c r="C11" s="60">
        <f>base1!AA22</f>
        <v>5</v>
      </c>
      <c r="D11" s="60">
        <f>base1!AB22</f>
        <v>4</v>
      </c>
      <c r="E11" s="60">
        <f>base1!AC22</f>
        <v>3</v>
      </c>
      <c r="F11" s="60">
        <f>base1!AD22</f>
        <v>2</v>
      </c>
      <c r="G11" s="60">
        <f>base1!AE22</f>
        <v>1</v>
      </c>
      <c r="H11" s="60">
        <f>base1!AF22</f>
        <v>18</v>
      </c>
      <c r="I11" s="60">
        <f>base1!AG22</f>
        <v>17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base1!Z23</f>
        <v>4</v>
      </c>
      <c r="C12" s="60">
        <f>base1!AA23</f>
        <v>14</v>
      </c>
      <c r="D12" s="60">
        <f>base1!AB23</f>
        <v>6</v>
      </c>
      <c r="E12" s="60">
        <f>base1!AC23</f>
        <v>2</v>
      </c>
      <c r="F12" s="60">
        <f>base1!AD23</f>
        <v>7</v>
      </c>
      <c r="G12" s="60">
        <f>base1!AE23</f>
        <v>10</v>
      </c>
      <c r="H12" s="60">
        <f>base1!AF23</f>
        <v>5</v>
      </c>
      <c r="I12" s="60">
        <f>base1!AG23</f>
        <v>18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>
        <f>base1!AD24</f>
        <v>14</v>
      </c>
      <c r="G13" s="60">
        <f>base1!AE24</f>
        <v>15</v>
      </c>
      <c r="H13" s="60">
        <f>base1!AF24</f>
        <v>16</v>
      </c>
      <c r="I13" s="60">
        <f>base1!AG24</f>
        <v>17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base1!Z25</f>
        <v>18</v>
      </c>
      <c r="C14" s="60">
        <f>base1!AA25</f>
        <v>14</v>
      </c>
      <c r="D14" s="60">
        <f>base1!AB25</f>
        <v>3</v>
      </c>
      <c r="E14" s="60">
        <f>base1!AC25</f>
        <v>2</v>
      </c>
      <c r="F14" s="60">
        <f>base1!AD25</f>
        <v>5</v>
      </c>
      <c r="G14" s="60">
        <f>base1!AE25</f>
        <v>7</v>
      </c>
      <c r="H14" s="60">
        <f>base1!AF25</f>
        <v>4</v>
      </c>
      <c r="I14" s="60">
        <f>base1!AG25</f>
        <v>6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base1!Z26</f>
        <v>17</v>
      </c>
      <c r="C15" s="60">
        <f>base1!AA26</f>
        <v>14</v>
      </c>
      <c r="D15" s="60">
        <f>base1!AB26</f>
        <v>1</v>
      </c>
      <c r="E15" s="60">
        <f>base1!AC26</f>
        <v>18</v>
      </c>
      <c r="F15" s="60">
        <f>base1!AD26</f>
        <v>3</v>
      </c>
      <c r="G15" s="60">
        <f>base1!AE26</f>
        <v>2</v>
      </c>
      <c r="H15" s="60">
        <f>base1!AF26</f>
        <v>5</v>
      </c>
      <c r="I15" s="60">
        <f>base1!AG26</f>
        <v>4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base1!Z27</f>
        <v>4</v>
      </c>
      <c r="C16" s="60">
        <f>base1!AA27</f>
        <v>14</v>
      </c>
      <c r="D16" s="60">
        <f>base1!AB27</f>
        <v>6</v>
      </c>
      <c r="E16" s="60">
        <f>base1!AC27</f>
        <v>2</v>
      </c>
      <c r="F16" s="60">
        <f>base1!AD27</f>
        <v>7</v>
      </c>
      <c r="G16" s="60">
        <f>base1!AE27</f>
        <v>10</v>
      </c>
      <c r="H16" s="60">
        <f>base1!AF27</f>
        <v>5</v>
      </c>
      <c r="I16" s="60">
        <f>base1!AG27</f>
        <v>18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base1!Z28</f>
        <v>14</v>
      </c>
      <c r="C17" s="60">
        <f>base1!AA28</f>
        <v>7</v>
      </c>
      <c r="D17" s="60">
        <f>base1!AB28</f>
        <v>4</v>
      </c>
      <c r="E17" s="60">
        <f>base1!AC28</f>
        <v>2</v>
      </c>
      <c r="F17" s="60">
        <f>base1!AD28</f>
        <v>6</v>
      </c>
      <c r="G17" s="60">
        <f>base1!AE28</f>
        <v>12</v>
      </c>
      <c r="H17" s="60">
        <f>base1!AF28</f>
        <v>10</v>
      </c>
      <c r="I17" s="60">
        <f>base1!AG28</f>
        <v>5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base1!Z29</f>
        <v>14</v>
      </c>
      <c r="C18" s="60">
        <f>base1!AA29</f>
        <v>4</v>
      </c>
      <c r="D18" s="60">
        <f>base1!AB29</f>
        <v>2</v>
      </c>
      <c r="E18" s="60">
        <f>base1!AC29</f>
        <v>7</v>
      </c>
      <c r="F18" s="60">
        <f>base1!AD29</f>
        <v>6</v>
      </c>
      <c r="G18" s="60">
        <f>base1!AE29</f>
        <v>5</v>
      </c>
      <c r="H18" s="60">
        <f>base1!AF29</f>
        <v>10</v>
      </c>
      <c r="I18" s="60">
        <f>base1!AG29</f>
        <v>18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base1!Z30</f>
        <v>7</v>
      </c>
      <c r="C19" s="60">
        <f>base1!AA30</f>
        <v>4</v>
      </c>
      <c r="D19" s="60">
        <f>base1!AB30</f>
        <v>6</v>
      </c>
      <c r="E19" s="60">
        <f>base1!AC30</f>
        <v>2</v>
      </c>
      <c r="F19" s="60">
        <f>base1!AD30</f>
        <v>14</v>
      </c>
      <c r="G19" s="60">
        <f>base1!AE30</f>
        <v>3</v>
      </c>
      <c r="H19" s="60">
        <f>base1!AF30</f>
        <v>12</v>
      </c>
      <c r="I19" s="60">
        <f>base1!AG30</f>
        <v>10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base1!Z31</f>
        <v>7</v>
      </c>
      <c r="C20" s="60">
        <f>base1!AA31</f>
        <v>4</v>
      </c>
      <c r="D20" s="60">
        <f>base1!AB31</f>
        <v>6</v>
      </c>
      <c r="E20" s="60">
        <f>base1!AC31</f>
        <v>2</v>
      </c>
      <c r="F20" s="60">
        <f>base1!AD31</f>
        <v>14</v>
      </c>
      <c r="G20" s="60">
        <f>base1!AE31</f>
        <v>3</v>
      </c>
      <c r="H20" s="60">
        <f>base1!AF31</f>
        <v>12</v>
      </c>
      <c r="I20" s="60">
        <f>base1!AG31</f>
        <v>10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base1!Z32</f>
        <v>14</v>
      </c>
      <c r="C21" s="60">
        <f>base1!AA32</f>
        <v>2</v>
      </c>
      <c r="D21" s="60">
        <f>base1!AB32</f>
        <v>6</v>
      </c>
      <c r="E21" s="60">
        <f>base1!AC32</f>
        <v>5</v>
      </c>
      <c r="F21" s="60">
        <f>base1!AD32</f>
        <v>7</v>
      </c>
      <c r="G21" s="60">
        <f>base1!AE32</f>
        <v>4</v>
      </c>
      <c r="H21" s="60">
        <f>base1!AF32</f>
        <v>11</v>
      </c>
      <c r="I21" s="60">
        <f>base1!AG32</f>
        <v>10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base1!Z33</f>
        <v>14</v>
      </c>
      <c r="C22" s="60">
        <f>base1!AA33</f>
        <v>4</v>
      </c>
      <c r="D22" s="60">
        <f>base1!AB33</f>
        <v>2</v>
      </c>
      <c r="E22" s="60">
        <f>base1!AC33</f>
        <v>7</v>
      </c>
      <c r="F22" s="60">
        <f>base1!AD33</f>
        <v>6</v>
      </c>
      <c r="G22" s="60">
        <f>base1!AE33</f>
        <v>18</v>
      </c>
      <c r="H22" s="60">
        <f>base1!AF33</f>
        <v>1</v>
      </c>
      <c r="I22" s="60">
        <f>base1!AG33</f>
        <v>10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base1!Z34</f>
        <v>2</v>
      </c>
      <c r="C23" s="60">
        <f>base1!AA34</f>
        <v>18</v>
      </c>
      <c r="D23" s="60">
        <f>base1!AB34</f>
        <v>10</v>
      </c>
      <c r="E23" s="60">
        <f>base1!AC34</f>
        <v>5</v>
      </c>
      <c r="F23" s="60">
        <f>base1!AD34</f>
        <v>14</v>
      </c>
      <c r="G23" s="60">
        <f>base1!AE34</f>
        <v>4</v>
      </c>
      <c r="H23" s="60">
        <f>base1!AF34</f>
        <v>1</v>
      </c>
      <c r="I23" s="60">
        <f>base1!AG34</f>
        <v>6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base1!Z35</f>
        <v>14</v>
      </c>
      <c r="C24" s="60">
        <f>base1!AA35</f>
        <v>4</v>
      </c>
      <c r="D24" s="60">
        <f>base1!AB35</f>
        <v>18</v>
      </c>
      <c r="E24" s="60">
        <f>base1!AC35</f>
        <v>1</v>
      </c>
      <c r="F24" s="60">
        <f>base1!AD35</f>
        <v>2</v>
      </c>
      <c r="G24" s="60">
        <f>base1!AE35</f>
        <v>6</v>
      </c>
      <c r="H24" s="60">
        <f>base1!AF35</f>
        <v>7</v>
      </c>
      <c r="I24" s="60">
        <f>base1!AG35</f>
        <v>5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base1!Z36</f>
        <v>4</v>
      </c>
      <c r="C25" s="60">
        <f>base1!AA36</f>
        <v>7</v>
      </c>
      <c r="D25" s="60">
        <f>base1!AB36</f>
        <v>2</v>
      </c>
      <c r="E25" s="60">
        <f>base1!AC36</f>
        <v>5</v>
      </c>
      <c r="F25" s="60">
        <f>base1!AD36</f>
        <v>1</v>
      </c>
      <c r="G25" s="60">
        <f>base1!AE36</f>
        <v>14</v>
      </c>
      <c r="H25" s="60">
        <f>base1!AF36</f>
        <v>6</v>
      </c>
      <c r="I25" s="60">
        <f>base1!AG36</f>
        <v>18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base1!Z37</f>
        <v>4</v>
      </c>
      <c r="C26" s="60">
        <f>base1!AA37</f>
        <v>7</v>
      </c>
      <c r="D26" s="60">
        <f>base1!AB37</f>
        <v>14</v>
      </c>
      <c r="E26" s="60">
        <f>base1!AC37</f>
        <v>2</v>
      </c>
      <c r="F26" s="60">
        <f>base1!AD37</f>
        <v>6</v>
      </c>
      <c r="G26" s="60">
        <f>base1!AE37</f>
        <v>1</v>
      </c>
      <c r="H26" s="60">
        <f>base1!AF37</f>
        <v>18</v>
      </c>
      <c r="I26" s="60">
        <f>base1!AG37</f>
        <v>12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base1!Z38</f>
        <v>1</v>
      </c>
      <c r="C27" s="60">
        <f>base1!AA38</f>
        <v>4</v>
      </c>
      <c r="D27" s="60">
        <f>base1!AB38</f>
        <v>14</v>
      </c>
      <c r="E27" s="60">
        <f>base1!AC38</f>
        <v>2</v>
      </c>
      <c r="F27" s="60">
        <f>base1!AD38</f>
        <v>18</v>
      </c>
      <c r="G27" s="60">
        <f>base1!AE38</f>
        <v>6</v>
      </c>
      <c r="H27" s="60">
        <f>base1!AF38</f>
        <v>10</v>
      </c>
      <c r="I27" s="60">
        <f>base1!AG38</f>
        <v>7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base1!Z39</f>
        <v>4</v>
      </c>
      <c r="C28" s="60">
        <f>base1!AA39</f>
        <v>2</v>
      </c>
      <c r="D28" s="60">
        <f>base1!AB39</f>
        <v>6</v>
      </c>
      <c r="E28" s="60">
        <f>base1!AC39</f>
        <v>1</v>
      </c>
      <c r="F28" s="60">
        <f>base1!AD39</f>
        <v>18</v>
      </c>
      <c r="G28" s="60">
        <f>base1!AE39</f>
        <v>14</v>
      </c>
      <c r="H28" s="60">
        <f>base1!AF39</f>
        <v>7</v>
      </c>
      <c r="I28" s="60">
        <f>base1!AG39</f>
        <v>10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base1!Z40</f>
        <v>14</v>
      </c>
      <c r="C29" s="60">
        <f>base1!AA40</f>
        <v>7</v>
      </c>
      <c r="D29" s="60">
        <f>base1!AB40</f>
        <v>18</v>
      </c>
      <c r="E29" s="60">
        <f>base1!AC40</f>
        <v>1</v>
      </c>
      <c r="F29" s="60">
        <f>base1!AD40</f>
        <v>10</v>
      </c>
      <c r="G29" s="60">
        <f>base1!AE40</f>
        <v>4</v>
      </c>
      <c r="H29" s="60">
        <f>base1!AF40</f>
        <v>2</v>
      </c>
      <c r="I29" s="60">
        <f>base1!AG40</f>
        <v>6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base1!Z41</f>
        <v>14</v>
      </c>
      <c r="C30" s="60">
        <f>base1!AA41</f>
        <v>2</v>
      </c>
      <c r="D30" s="60">
        <f>base1!AB41</f>
        <v>1</v>
      </c>
      <c r="E30" s="60">
        <f>base1!AC41</f>
        <v>7</v>
      </c>
      <c r="F30" s="60">
        <f>base1!AD41</f>
        <v>18</v>
      </c>
      <c r="G30" s="60">
        <f>base1!AE41</f>
        <v>4</v>
      </c>
      <c r="H30" s="60">
        <f>base1!AF41</f>
        <v>6</v>
      </c>
      <c r="I30" s="60">
        <f>base1!AG41</f>
        <v>5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base1!Z42</f>
        <v>2</v>
      </c>
      <c r="C31" s="60">
        <f>base1!AA42</f>
        <v>14</v>
      </c>
      <c r="D31" s="60">
        <f>base1!AB42</f>
        <v>4</v>
      </c>
      <c r="E31" s="60">
        <f>base1!AC42</f>
        <v>6</v>
      </c>
      <c r="F31" s="60">
        <f>base1!AD42</f>
        <v>18</v>
      </c>
      <c r="G31" s="60">
        <f>base1!AE42</f>
        <v>10</v>
      </c>
      <c r="H31" s="60">
        <f>base1!AF42</f>
        <v>7</v>
      </c>
      <c r="I31" s="60">
        <f>base1!AG42</f>
        <v>1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base1!Z43</f>
        <v>4</v>
      </c>
      <c r="C32" s="60">
        <f>base1!AA43</f>
        <v>18</v>
      </c>
      <c r="D32" s="60">
        <f>base1!AB43</f>
        <v>1</v>
      </c>
      <c r="E32" s="60">
        <f>base1!AC43</f>
        <v>14</v>
      </c>
      <c r="F32" s="60">
        <f>base1!AD43</f>
        <v>2</v>
      </c>
      <c r="G32" s="60">
        <f>base1!AE43</f>
        <v>6</v>
      </c>
      <c r="H32" s="60">
        <f>base1!AF43</f>
        <v>5</v>
      </c>
      <c r="I32" s="60">
        <f>base1!AG43</f>
        <v>10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base1!Z44</f>
        <v>14</v>
      </c>
      <c r="C33" s="60">
        <f>base1!AA44</f>
        <v>4</v>
      </c>
      <c r="D33" s="60">
        <f>base1!AB44</f>
        <v>2</v>
      </c>
      <c r="E33" s="60">
        <f>base1!AC44</f>
        <v>10</v>
      </c>
      <c r="F33" s="60">
        <f>base1!AD44</f>
        <v>1</v>
      </c>
      <c r="G33" s="60">
        <f>base1!AE44</f>
        <v>12</v>
      </c>
      <c r="H33" s="60">
        <f>base1!AF44</f>
        <v>5</v>
      </c>
      <c r="I33" s="60">
        <f>base1!AG44</f>
        <v>18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base1!Z45</f>
        <v>14</v>
      </c>
      <c r="C34" s="60">
        <f>base1!AA45</f>
        <v>4</v>
      </c>
      <c r="D34" s="60">
        <f>base1!AB45</f>
        <v>2</v>
      </c>
      <c r="E34" s="60">
        <f>base1!AC45</f>
        <v>6</v>
      </c>
      <c r="F34" s="60">
        <f>base1!AD45</f>
        <v>7</v>
      </c>
      <c r="G34" s="60">
        <f>base1!AE45</f>
        <v>18</v>
      </c>
      <c r="H34" s="60">
        <f>base1!AF45</f>
        <v>1</v>
      </c>
      <c r="I34" s="60">
        <f>base1!AG45</f>
        <v>12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base1!Z46</f>
        <v>4</v>
      </c>
      <c r="C35" s="60">
        <f>base1!AA46</f>
        <v>6</v>
      </c>
      <c r="D35" s="60">
        <f>base1!AB46</f>
        <v>2</v>
      </c>
      <c r="E35" s="60">
        <f>base1!AC46</f>
        <v>1</v>
      </c>
      <c r="F35" s="60">
        <f>base1!AD46</f>
        <v>7</v>
      </c>
      <c r="G35" s="60">
        <f>base1!AE46</f>
        <v>18</v>
      </c>
      <c r="H35" s="60">
        <f>base1!AF46</f>
        <v>14</v>
      </c>
      <c r="I35" s="60">
        <f>base1!AG46</f>
        <v>5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base1!Z47</f>
        <v>14</v>
      </c>
      <c r="C36" s="60">
        <f>base1!AA47</f>
        <v>2</v>
      </c>
      <c r="D36" s="60">
        <f>base1!AB47</f>
        <v>4</v>
      </c>
      <c r="E36" s="60">
        <f>base1!AC47</f>
        <v>1</v>
      </c>
      <c r="F36" s="60">
        <f>base1!AD47</f>
        <v>7</v>
      </c>
      <c r="G36" s="60">
        <f>base1!AE47</f>
        <v>6</v>
      </c>
      <c r="H36" s="60">
        <f>base1!AF47</f>
        <v>5</v>
      </c>
      <c r="I36" s="60">
        <f>base1!AG47</f>
        <v>18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base1!Z48</f>
        <v>6</v>
      </c>
      <c r="C37" s="60">
        <f>base1!AA48</f>
        <v>4</v>
      </c>
      <c r="D37" s="60">
        <f>base1!AB48</f>
        <v>7</v>
      </c>
      <c r="E37" s="60">
        <f>base1!AC48</f>
        <v>2</v>
      </c>
      <c r="F37" s="60">
        <f>base1!AD48</f>
        <v>18</v>
      </c>
      <c r="G37" s="60">
        <f>base1!AE48</f>
        <v>14</v>
      </c>
      <c r="H37" s="60">
        <f>base1!AF48</f>
        <v>12</v>
      </c>
      <c r="I37" s="60">
        <f>base1!AG48</f>
        <v>5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base1!Z49</f>
        <v>6</v>
      </c>
      <c r="C38" s="60">
        <f>base1!AA49</f>
        <v>5</v>
      </c>
      <c r="D38" s="60">
        <f>base1!AB49</f>
        <v>1</v>
      </c>
      <c r="E38" s="60">
        <f>base1!AC49</f>
        <v>4</v>
      </c>
      <c r="F38" s="60">
        <f>base1!AD49</f>
        <v>7</v>
      </c>
      <c r="G38" s="60">
        <f>base1!AE49</f>
        <v>14</v>
      </c>
      <c r="H38" s="60">
        <f>base1!AF49</f>
        <v>2</v>
      </c>
      <c r="I38" s="60">
        <f>base1!AG49</f>
        <v>18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base1!Z50</f>
        <v>2</v>
      </c>
      <c r="C39" s="60">
        <f>base1!AA50</f>
        <v>7</v>
      </c>
      <c r="D39" s="60">
        <f>base1!AB50</f>
        <v>4</v>
      </c>
      <c r="E39" s="60">
        <f>base1!AC50</f>
        <v>5</v>
      </c>
      <c r="F39" s="60">
        <f>base1!AD50</f>
        <v>14</v>
      </c>
      <c r="G39" s="60">
        <f>base1!AE50</f>
        <v>10</v>
      </c>
      <c r="H39" s="60">
        <f>base1!AF50</f>
        <v>6</v>
      </c>
      <c r="I39" s="60">
        <f>base1!AG50</f>
        <v>18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base1!Z51</f>
        <v>14</v>
      </c>
      <c r="C40" s="60">
        <f>base1!AA51</f>
        <v>6</v>
      </c>
      <c r="D40" s="60">
        <f>base1!AB51</f>
        <v>2</v>
      </c>
      <c r="E40" s="60">
        <f>base1!AC51</f>
        <v>1</v>
      </c>
      <c r="F40" s="60">
        <f>base1!AD51</f>
        <v>4</v>
      </c>
      <c r="G40" s="60">
        <f>base1!AE51</f>
        <v>5</v>
      </c>
      <c r="H40" s="60">
        <f>base1!AF51</f>
        <v>18</v>
      </c>
      <c r="I40" s="60">
        <f>base1!AG51</f>
        <v>10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base1!Z52</f>
        <v>2</v>
      </c>
      <c r="C41" s="60">
        <f>base1!AA52</f>
        <v>18</v>
      </c>
      <c r="D41" s="60">
        <f>base1!AB52</f>
        <v>4</v>
      </c>
      <c r="E41" s="60">
        <f>base1!AC52</f>
        <v>14</v>
      </c>
      <c r="F41" s="60">
        <f>base1!AD52</f>
        <v>6</v>
      </c>
      <c r="G41" s="60">
        <f>base1!AE52</f>
        <v>10</v>
      </c>
      <c r="H41" s="60">
        <f>base1!AF52</f>
        <v>1</v>
      </c>
      <c r="I41" s="60">
        <f>base1!AG52</f>
        <v>5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base1!Z53</f>
        <v>4</v>
      </c>
      <c r="C42" s="60">
        <f>base1!AA53</f>
        <v>5</v>
      </c>
      <c r="D42" s="60">
        <f>base1!AB53</f>
        <v>1</v>
      </c>
      <c r="E42" s="60">
        <f>base1!AC53</f>
        <v>14</v>
      </c>
      <c r="F42" s="60">
        <f>base1!AD53</f>
        <v>2</v>
      </c>
      <c r="G42" s="60">
        <f>base1!AE53</f>
        <v>18</v>
      </c>
      <c r="H42" s="60">
        <f>base1!AF53</f>
        <v>7</v>
      </c>
      <c r="I42" s="60">
        <f>base1!AG53</f>
        <v>6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base1!Z54</f>
        <v>14</v>
      </c>
      <c r="C43" s="60">
        <f>base1!AA54</f>
        <v>4</v>
      </c>
      <c r="D43" s="60">
        <f>base1!AB54</f>
        <v>18</v>
      </c>
      <c r="E43" s="60">
        <f>base1!AC54</f>
        <v>6</v>
      </c>
      <c r="F43" s="60">
        <f>base1!AD54</f>
        <v>1</v>
      </c>
      <c r="G43" s="60">
        <f>base1!AE54</f>
        <v>2</v>
      </c>
      <c r="H43" s="60">
        <f>base1!AF54</f>
        <v>5</v>
      </c>
      <c r="I43" s="60">
        <f>base1!AG54</f>
        <v>7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base1!Z55</f>
        <v>14</v>
      </c>
      <c r="C44" s="60">
        <f>base1!AA55</f>
        <v>4</v>
      </c>
      <c r="D44" s="60">
        <f>base1!AB55</f>
        <v>5</v>
      </c>
      <c r="E44" s="60">
        <f>base1!AC55</f>
        <v>18</v>
      </c>
      <c r="F44" s="60">
        <f>base1!AD55</f>
        <v>10</v>
      </c>
      <c r="G44" s="60">
        <f>base1!AE55</f>
        <v>1</v>
      </c>
      <c r="H44" s="60">
        <f>base1!AF55</f>
        <v>2</v>
      </c>
      <c r="I44" s="60">
        <f>base1!AG55</f>
        <v>7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base1!Z56</f>
        <v>2</v>
      </c>
      <c r="C45" s="60">
        <f>base1!AA56</f>
        <v>14</v>
      </c>
      <c r="D45" s="60">
        <f>base1!AB56</f>
        <v>6</v>
      </c>
      <c r="E45" s="60">
        <f>base1!AC56</f>
        <v>5</v>
      </c>
      <c r="F45" s="60">
        <f>base1!AD56</f>
        <v>18</v>
      </c>
      <c r="G45" s="60">
        <f>base1!AE56</f>
        <v>4</v>
      </c>
      <c r="H45" s="60">
        <f>base1!AF56</f>
        <v>7</v>
      </c>
      <c r="I45" s="60">
        <f>base1!AG56</f>
        <v>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base1!Z57</f>
        <v>4</v>
      </c>
      <c r="C46" s="60">
        <f>base1!AA57</f>
        <v>14</v>
      </c>
      <c r="D46" s="60">
        <f>base1!AB57</f>
        <v>2</v>
      </c>
      <c r="E46" s="60">
        <f>base1!AC57</f>
        <v>18</v>
      </c>
      <c r="F46" s="60">
        <f>base1!AD57</f>
        <v>7</v>
      </c>
      <c r="G46" s="60">
        <f>base1!AE57</f>
        <v>6</v>
      </c>
      <c r="H46" s="60">
        <f>base1!AF57</f>
        <v>5</v>
      </c>
      <c r="I46" s="60">
        <f>base1!AG57</f>
        <v>1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base1!Z58</f>
        <v>4</v>
      </c>
      <c r="C47" s="60">
        <f>base1!AA58</f>
        <v>2</v>
      </c>
      <c r="D47" s="60">
        <f>base1!AB58</f>
        <v>18</v>
      </c>
      <c r="E47" s="60">
        <f>base1!AC58</f>
        <v>14</v>
      </c>
      <c r="F47" s="60">
        <f>base1!AD58</f>
        <v>1</v>
      </c>
      <c r="G47" s="60">
        <f>base1!AE58</f>
        <v>10</v>
      </c>
      <c r="H47" s="60">
        <f>base1!AF58</f>
        <v>6</v>
      </c>
      <c r="I47" s="60">
        <f>base1!AG58</f>
        <v>5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base1!Z59</f>
        <v>4</v>
      </c>
      <c r="C48" s="60">
        <f>base1!AA59</f>
        <v>18</v>
      </c>
      <c r="D48" s="60">
        <f>base1!AB59</f>
        <v>1</v>
      </c>
      <c r="E48" s="60">
        <f>base1!AC59</f>
        <v>14</v>
      </c>
      <c r="F48" s="60">
        <f>base1!AD59</f>
        <v>6</v>
      </c>
      <c r="G48" s="60">
        <f>base1!AE59</f>
        <v>2</v>
      </c>
      <c r="H48" s="60">
        <f>base1!AF59</f>
        <v>10</v>
      </c>
      <c r="I48" s="60">
        <f>base1!AG59</f>
        <v>7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base1!Z60</f>
        <v>2</v>
      </c>
      <c r="C49" s="60">
        <f>base1!AA60</f>
        <v>4</v>
      </c>
      <c r="D49" s="60">
        <f>base1!AB60</f>
        <v>14</v>
      </c>
      <c r="E49" s="60">
        <f>base1!AC60</f>
        <v>5</v>
      </c>
      <c r="F49" s="60">
        <f>base1!AD60</f>
        <v>1</v>
      </c>
      <c r="G49" s="60">
        <f>base1!AE60</f>
        <v>18</v>
      </c>
      <c r="H49" s="60">
        <f>base1!AF60</f>
        <v>10</v>
      </c>
      <c r="I49" s="60">
        <f>base1!AG60</f>
        <v>7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base1!Z61</f>
        <v>4</v>
      </c>
      <c r="C50" s="60">
        <f>base1!AA61</f>
        <v>2</v>
      </c>
      <c r="D50" s="60">
        <f>base1!AB61</f>
        <v>14</v>
      </c>
      <c r="E50" s="60">
        <f>base1!AC61</f>
        <v>18</v>
      </c>
      <c r="F50" s="60">
        <f>base1!AD61</f>
        <v>5</v>
      </c>
      <c r="G50" s="60">
        <f>base1!AE61</f>
        <v>6</v>
      </c>
      <c r="H50" s="60">
        <f>base1!AF61</f>
        <v>1</v>
      </c>
      <c r="I50" s="60">
        <f>base1!AG61</f>
        <v>10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base1!Z62</f>
        <v>14</v>
      </c>
      <c r="C51" s="60">
        <f>base1!AA62</f>
        <v>18</v>
      </c>
      <c r="D51" s="60">
        <f>base1!AB62</f>
        <v>7</v>
      </c>
      <c r="E51" s="60">
        <f>base1!AC62</f>
        <v>4</v>
      </c>
      <c r="F51" s="60">
        <f>base1!AD62</f>
        <v>1</v>
      </c>
      <c r="G51" s="60">
        <f>base1!AE62</f>
        <v>2</v>
      </c>
      <c r="H51" s="60">
        <f>base1!AF62</f>
        <v>5</v>
      </c>
      <c r="I51" s="60">
        <f>base1!AG62</f>
        <v>3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A2:A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B2:K5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AFDA51-45EE-4477-91BA-F4963FD4130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3B8AD11-81B6-4769-914D-09FDFB11442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51D23B5-84E9-4AEA-B9D4-752375CA43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587B16-1713-4D6A-B7AC-113CAE3E93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F286ED-3A2D-40D6-9391-524E456AF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base1!Z19</f>
        <v>10</v>
      </c>
      <c r="C8" s="60">
        <f>base1!AA19</f>
        <v>14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base1!Z21</f>
        <v>4</v>
      </c>
      <c r="C10" s="60">
        <f>base1!AA21</f>
        <v>14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base1!Z22</f>
        <v>6</v>
      </c>
      <c r="C11" s="60">
        <f>base1!AA22</f>
        <v>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base1!Z23</f>
        <v>4</v>
      </c>
      <c r="C12" s="60">
        <f>base1!AA23</f>
        <v>14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base1!Z25</f>
        <v>18</v>
      </c>
      <c r="C14" s="60">
        <f>base1!AA25</f>
        <v>14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base1!Z26</f>
        <v>17</v>
      </c>
      <c r="C15" s="60">
        <f>base1!AA26</f>
        <v>14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base1!Z27</f>
        <v>4</v>
      </c>
      <c r="C16" s="60">
        <f>base1!AA27</f>
        <v>14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base1!Z28</f>
        <v>14</v>
      </c>
      <c r="C17" s="60">
        <f>base1!AA28</f>
        <v>7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base1!Z29</f>
        <v>14</v>
      </c>
      <c r="C18" s="60">
        <f>base1!AA29</f>
        <v>4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base1!Z30</f>
        <v>7</v>
      </c>
      <c r="C19" s="60">
        <f>base1!AA30</f>
        <v>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base1!Z31</f>
        <v>7</v>
      </c>
      <c r="C20" s="60">
        <f>base1!AA31</f>
        <v>4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base1!Z32</f>
        <v>14</v>
      </c>
      <c r="C21" s="60">
        <f>base1!AA32</f>
        <v>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base1!Z33</f>
        <v>14</v>
      </c>
      <c r="C22" s="60">
        <f>base1!AA33</f>
        <v>4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base1!Z34</f>
        <v>2</v>
      </c>
      <c r="C23" s="60">
        <f>base1!AA34</f>
        <v>18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base1!Z35</f>
        <v>14</v>
      </c>
      <c r="C24" s="60">
        <f>base1!AA35</f>
        <v>4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base1!Z36</f>
        <v>4</v>
      </c>
      <c r="C25" s="60">
        <f>base1!AA36</f>
        <v>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base1!Z37</f>
        <v>4</v>
      </c>
      <c r="C26" s="60">
        <f>base1!AA37</f>
        <v>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base1!Z38</f>
        <v>1</v>
      </c>
      <c r="C27" s="60">
        <f>base1!AA38</f>
        <v>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base1!Z39</f>
        <v>4</v>
      </c>
      <c r="C28" s="60">
        <f>base1!AA39</f>
        <v>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base1!Z40</f>
        <v>14</v>
      </c>
      <c r="C29" s="60">
        <f>base1!AA40</f>
        <v>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base1!Z41</f>
        <v>14</v>
      </c>
      <c r="C30" s="60">
        <f>base1!AA41</f>
        <v>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base1!Z42</f>
        <v>2</v>
      </c>
      <c r="C31" s="60">
        <f>base1!AA42</f>
        <v>14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base1!Z43</f>
        <v>4</v>
      </c>
      <c r="C32" s="60">
        <f>base1!AA43</f>
        <v>18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base1!Z44</f>
        <v>14</v>
      </c>
      <c r="C33" s="60">
        <f>base1!AA44</f>
        <v>4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base1!Z45</f>
        <v>14</v>
      </c>
      <c r="C34" s="60">
        <f>base1!AA45</f>
        <v>4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base1!Z46</f>
        <v>4</v>
      </c>
      <c r="C35" s="60">
        <f>base1!AA46</f>
        <v>6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base1!Z47</f>
        <v>14</v>
      </c>
      <c r="C36" s="60">
        <f>base1!AA47</f>
        <v>2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base1!Z48</f>
        <v>6</v>
      </c>
      <c r="C37" s="60">
        <f>base1!AA48</f>
        <v>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base1!Z49</f>
        <v>6</v>
      </c>
      <c r="C38" s="60">
        <f>base1!AA49</f>
        <v>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base1!Z50</f>
        <v>2</v>
      </c>
      <c r="C39" s="60">
        <f>base1!AA50</f>
        <v>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base1!Z51</f>
        <v>14</v>
      </c>
      <c r="C40" s="60">
        <f>base1!AA51</f>
        <v>6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base1!Z52</f>
        <v>2</v>
      </c>
      <c r="C41" s="60">
        <f>base1!AA52</f>
        <v>18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base1!Z53</f>
        <v>4</v>
      </c>
      <c r="C42" s="60">
        <f>base1!AA53</f>
        <v>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base1!Z54</f>
        <v>14</v>
      </c>
      <c r="C43" s="60">
        <f>base1!AA54</f>
        <v>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base1!Z55</f>
        <v>14</v>
      </c>
      <c r="C44" s="60">
        <f>base1!AA55</f>
        <v>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base1!Z56</f>
        <v>2</v>
      </c>
      <c r="C45" s="60">
        <f>base1!AA56</f>
        <v>14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base1!Z57</f>
        <v>4</v>
      </c>
      <c r="C46" s="60">
        <f>base1!AA57</f>
        <v>14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base1!Z58</f>
        <v>4</v>
      </c>
      <c r="C47" s="60">
        <f>base1!AA58</f>
        <v>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base1!Z59</f>
        <v>4</v>
      </c>
      <c r="C48" s="60">
        <f>base1!AA59</f>
        <v>18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base1!Z60</f>
        <v>2</v>
      </c>
      <c r="C49" s="60">
        <f>base1!AA60</f>
        <v>4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base1!Z61</f>
        <v>4</v>
      </c>
      <c r="C50" s="60">
        <f>base1!AA61</f>
        <v>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base1!Z62</f>
        <v>14</v>
      </c>
      <c r="C51" s="60">
        <f>base1!AA62</f>
        <v>18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9" priority="16" operator="equal">
      <formula>#REF!</formula>
    </cfRule>
    <cfRule type="cellIs" dxfId="2398" priority="17" operator="equal">
      <formula>#REF!</formula>
    </cfRule>
    <cfRule type="cellIs" dxfId="2397" priority="18" operator="equal">
      <formula>#REF!</formula>
    </cfRule>
    <cfRule type="cellIs" dxfId="2396" priority="19" operator="equal">
      <formula>#REF!</formula>
    </cfRule>
    <cfRule type="cellIs" dxfId="2395" priority="20" operator="equal">
      <formula>#REF!</formula>
    </cfRule>
  </conditionalFormatting>
  <conditionalFormatting sqref="B1:P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A2:A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A2:A51">
    <cfRule type="cellIs" dxfId="2384" priority="11" operator="equal">
      <formula>#REF!</formula>
    </cfRule>
    <cfRule type="cellIs" dxfId="2383" priority="12" operator="equal">
      <formula>#REF!</formula>
    </cfRule>
    <cfRule type="cellIs" dxfId="2382" priority="13" operator="equal">
      <formula>#REF!</formula>
    </cfRule>
    <cfRule type="cellIs" dxfId="2381" priority="14" operator="equal">
      <formula>#REF!</formula>
    </cfRule>
    <cfRule type="cellIs" dxfId="2380" priority="15" operator="equal">
      <formula>#REF!</formula>
    </cfRule>
  </conditionalFormatting>
  <conditionalFormatting sqref="B2:K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491E4-CE72-4FE7-8490-7F7B139CB0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CC4A6A-0958-4890-9070-9DE62688776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A51F4A0-ADAC-4C5B-A3D2-D03D63A609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E61621-4488-47DB-8595-9FFB109CC7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5BEFA6-7387-45D0-8FDA-660339267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base1!AA19</f>
        <v>14</v>
      </c>
      <c r="C8" s="60">
        <f>base1!AB19</f>
        <v>11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base1!AA20</f>
        <v>11</v>
      </c>
      <c r="C9" s="60">
        <f>base1!AB20</f>
        <v>12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base1!AA21</f>
        <v>14</v>
      </c>
      <c r="C10" s="60">
        <f>base1!AB21</f>
        <v>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base1!AA22</f>
        <v>5</v>
      </c>
      <c r="C11" s="60">
        <f>base1!AB22</f>
        <v>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base1!AA23</f>
        <v>14</v>
      </c>
      <c r="C12" s="60">
        <f>base1!AB23</f>
        <v>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base1!AA25</f>
        <v>14</v>
      </c>
      <c r="C14" s="60">
        <f>base1!AB25</f>
        <v>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base1!AA26</f>
        <v>14</v>
      </c>
      <c r="C15" s="60">
        <f>base1!AB26</f>
        <v>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base1!AA27</f>
        <v>14</v>
      </c>
      <c r="C16" s="60">
        <f>base1!AB27</f>
        <v>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base1!AA28</f>
        <v>7</v>
      </c>
      <c r="C17" s="60">
        <f>base1!AB28</f>
        <v>4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base1!AA29</f>
        <v>4</v>
      </c>
      <c r="C18" s="60">
        <f>base1!AB29</f>
        <v>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base1!AA30</f>
        <v>4</v>
      </c>
      <c r="C19" s="60">
        <f>base1!AB30</f>
        <v>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base1!AA31</f>
        <v>4</v>
      </c>
      <c r="C20" s="60">
        <f>base1!AB31</f>
        <v>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base1!AA32</f>
        <v>2</v>
      </c>
      <c r="C21" s="60">
        <f>base1!AB32</f>
        <v>6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base1!AA33</f>
        <v>4</v>
      </c>
      <c r="C22" s="60">
        <f>base1!AB33</f>
        <v>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base1!AA34</f>
        <v>18</v>
      </c>
      <c r="C23" s="60">
        <f>base1!AB34</f>
        <v>10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base1!AA35</f>
        <v>4</v>
      </c>
      <c r="C24" s="60">
        <f>base1!AB35</f>
        <v>18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base1!AA36</f>
        <v>7</v>
      </c>
      <c r="C25" s="60">
        <f>base1!AB36</f>
        <v>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base1!AA37</f>
        <v>7</v>
      </c>
      <c r="C26" s="60">
        <f>base1!AB37</f>
        <v>14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base1!AA38</f>
        <v>4</v>
      </c>
      <c r="C27" s="60">
        <f>base1!AB38</f>
        <v>14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base1!AA39</f>
        <v>2</v>
      </c>
      <c r="C28" s="60">
        <f>base1!AB39</f>
        <v>6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base1!AA40</f>
        <v>7</v>
      </c>
      <c r="C29" s="60">
        <f>base1!AB40</f>
        <v>18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base1!AA41</f>
        <v>2</v>
      </c>
      <c r="C30" s="60">
        <f>base1!AB41</f>
        <v>1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base1!AA42</f>
        <v>14</v>
      </c>
      <c r="C31" s="60">
        <f>base1!AB42</f>
        <v>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base1!AA43</f>
        <v>18</v>
      </c>
      <c r="C32" s="60">
        <f>base1!AB43</f>
        <v>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base1!AA44</f>
        <v>4</v>
      </c>
      <c r="C33" s="60">
        <f>base1!AB44</f>
        <v>2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base1!AA45</f>
        <v>4</v>
      </c>
      <c r="C34" s="60">
        <f>base1!AB45</f>
        <v>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base1!AA46</f>
        <v>6</v>
      </c>
      <c r="C35" s="60">
        <f>base1!AB46</f>
        <v>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base1!AA47</f>
        <v>2</v>
      </c>
      <c r="C36" s="60">
        <f>base1!AB47</f>
        <v>4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base1!AA48</f>
        <v>4</v>
      </c>
      <c r="C37" s="60">
        <f>base1!AB48</f>
        <v>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base1!AA49</f>
        <v>5</v>
      </c>
      <c r="C38" s="60">
        <f>base1!AB49</f>
        <v>1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base1!AA50</f>
        <v>7</v>
      </c>
      <c r="C39" s="60">
        <f>base1!AB50</f>
        <v>4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base1!AA51</f>
        <v>6</v>
      </c>
      <c r="C40" s="60">
        <f>base1!AB51</f>
        <v>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base1!AA52</f>
        <v>18</v>
      </c>
      <c r="C41" s="60">
        <f>base1!AB52</f>
        <v>4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base1!AA53</f>
        <v>5</v>
      </c>
      <c r="C42" s="60">
        <f>base1!AB53</f>
        <v>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base1!AA54</f>
        <v>4</v>
      </c>
      <c r="C43" s="60">
        <f>base1!AB54</f>
        <v>18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base1!AA55</f>
        <v>4</v>
      </c>
      <c r="C44" s="60">
        <f>base1!AB55</f>
        <v>5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base1!AA56</f>
        <v>14</v>
      </c>
      <c r="C45" s="60">
        <f>base1!AB56</f>
        <v>6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base1!AA57</f>
        <v>14</v>
      </c>
      <c r="C46" s="60">
        <f>base1!AB57</f>
        <v>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base1!AA58</f>
        <v>2</v>
      </c>
      <c r="C47" s="60">
        <f>base1!AB58</f>
        <v>18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base1!AA59</f>
        <v>18</v>
      </c>
      <c r="C48" s="60">
        <f>base1!AB59</f>
        <v>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base1!AA60</f>
        <v>4</v>
      </c>
      <c r="C49" s="60">
        <f>base1!AB60</f>
        <v>14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base1!AA61</f>
        <v>2</v>
      </c>
      <c r="C50" s="60">
        <f>base1!AB61</f>
        <v>14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base1!AA62</f>
        <v>18</v>
      </c>
      <c r="C51" s="60">
        <f>base1!AB62</f>
        <v>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conditionalFormatting sqref="B2:K51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0EDBE-71F9-4538-BAC4-CE720DD4F3A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BEAF5B-A74E-43CC-941A-0581159F5F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8C00AA4-9A9F-4D4E-AC75-9351C61EBA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890F7-88B7-45E1-9087-F64842AE2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631D2C-7953-48E7-8045-03CFF43638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base1!AB19</f>
        <v>11</v>
      </c>
      <c r="C8" s="60">
        <f>base1!AC19</f>
        <v>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base1!AB20</f>
        <v>12</v>
      </c>
      <c r="C9" s="60">
        <f>base1!AC20</f>
        <v>13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base1!AB21</f>
        <v>6</v>
      </c>
      <c r="C10" s="60">
        <f>base1!AC21</f>
        <v>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base1!AB22</f>
        <v>4</v>
      </c>
      <c r="C11" s="60">
        <f>base1!AC22</f>
        <v>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base1!AB23</f>
        <v>6</v>
      </c>
      <c r="C12" s="60">
        <f>base1!AC23</f>
        <v>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base1!AB25</f>
        <v>3</v>
      </c>
      <c r="C14" s="60">
        <f>base1!AC25</f>
        <v>2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base1!AB26</f>
        <v>1</v>
      </c>
      <c r="C15" s="60">
        <f>base1!AC26</f>
        <v>18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base1!AB27</f>
        <v>6</v>
      </c>
      <c r="C16" s="60">
        <f>base1!AC27</f>
        <v>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base1!AB28</f>
        <v>4</v>
      </c>
      <c r="C17" s="60">
        <f>base1!AC28</f>
        <v>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base1!AB29</f>
        <v>2</v>
      </c>
      <c r="C18" s="60">
        <f>base1!AC29</f>
        <v>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base1!AB30</f>
        <v>6</v>
      </c>
      <c r="C19" s="60">
        <f>base1!AC30</f>
        <v>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base1!AB31</f>
        <v>6</v>
      </c>
      <c r="C20" s="60">
        <f>base1!AC31</f>
        <v>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base1!AB32</f>
        <v>6</v>
      </c>
      <c r="C21" s="60">
        <f>base1!AC32</f>
        <v>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base1!AB33</f>
        <v>2</v>
      </c>
      <c r="C22" s="60">
        <f>base1!AC33</f>
        <v>7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base1!AB34</f>
        <v>10</v>
      </c>
      <c r="C23" s="60">
        <f>base1!AC34</f>
        <v>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base1!AB35</f>
        <v>18</v>
      </c>
      <c r="C24" s="60">
        <f>base1!AC35</f>
        <v>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base1!AB36</f>
        <v>2</v>
      </c>
      <c r="C25" s="60">
        <f>base1!AC36</f>
        <v>5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base1!AB37</f>
        <v>14</v>
      </c>
      <c r="C26" s="60">
        <f>base1!AC37</f>
        <v>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base1!AB38</f>
        <v>14</v>
      </c>
      <c r="C27" s="60">
        <f>base1!AC38</f>
        <v>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base1!AB39</f>
        <v>6</v>
      </c>
      <c r="C28" s="60">
        <f>base1!AC39</f>
        <v>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base1!AB40</f>
        <v>18</v>
      </c>
      <c r="C29" s="60">
        <f>base1!AC40</f>
        <v>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base1!AB41</f>
        <v>1</v>
      </c>
      <c r="C30" s="60">
        <f>base1!AC41</f>
        <v>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base1!AB42</f>
        <v>4</v>
      </c>
      <c r="C31" s="60">
        <f>base1!AC42</f>
        <v>6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base1!AB43</f>
        <v>1</v>
      </c>
      <c r="C32" s="60">
        <f>base1!AC43</f>
        <v>14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base1!AB44</f>
        <v>2</v>
      </c>
      <c r="C33" s="60">
        <f>base1!AC44</f>
        <v>10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base1!AB45</f>
        <v>2</v>
      </c>
      <c r="C34" s="60">
        <f>base1!AC45</f>
        <v>6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base1!AB46</f>
        <v>2</v>
      </c>
      <c r="C35" s="60">
        <f>base1!AC46</f>
        <v>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base1!AB47</f>
        <v>4</v>
      </c>
      <c r="C36" s="60">
        <f>base1!AC47</f>
        <v>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base1!AB48</f>
        <v>7</v>
      </c>
      <c r="C37" s="60">
        <f>base1!AC48</f>
        <v>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base1!AB49</f>
        <v>1</v>
      </c>
      <c r="C38" s="60">
        <f>base1!AC49</f>
        <v>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base1!AB50</f>
        <v>4</v>
      </c>
      <c r="C39" s="60">
        <f>base1!AC50</f>
        <v>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base1!AB51</f>
        <v>2</v>
      </c>
      <c r="C40" s="60">
        <f>base1!AC51</f>
        <v>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base1!AB52</f>
        <v>4</v>
      </c>
      <c r="C41" s="60">
        <f>base1!AC52</f>
        <v>14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base1!AB53</f>
        <v>1</v>
      </c>
      <c r="C42" s="60">
        <f>base1!AC53</f>
        <v>14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base1!AB54</f>
        <v>18</v>
      </c>
      <c r="C43" s="60">
        <f>base1!AC54</f>
        <v>6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base1!AB55</f>
        <v>5</v>
      </c>
      <c r="C44" s="60">
        <f>base1!AC55</f>
        <v>18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base1!AB56</f>
        <v>6</v>
      </c>
      <c r="C45" s="60">
        <f>base1!AC56</f>
        <v>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base1!AB57</f>
        <v>2</v>
      </c>
      <c r="C46" s="60">
        <f>base1!AC57</f>
        <v>18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base1!AB58</f>
        <v>18</v>
      </c>
      <c r="C47" s="60">
        <f>base1!AC58</f>
        <v>14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base1!AB59</f>
        <v>1</v>
      </c>
      <c r="C48" s="60">
        <f>base1!AC59</f>
        <v>14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base1!AB60</f>
        <v>14</v>
      </c>
      <c r="C49" s="60">
        <f>base1!AC60</f>
        <v>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base1!AB61</f>
        <v>14</v>
      </c>
      <c r="C50" s="60">
        <f>base1!AC61</f>
        <v>18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base1!AB62</f>
        <v>7</v>
      </c>
      <c r="C51" s="60">
        <f>base1!AC62</f>
        <v>4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5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conditionalFormatting sqref="B2:K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8188CD-99A0-4722-9F2A-EE0BA3091D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BA4B10-37D3-48EA-BC16-64594A12E0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AE8CB24-0232-463A-B165-5345CE42FE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019598-13BA-40D2-9281-C31BDEBFD2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F9E0D3-DC08-4D86-8D00-1792846BFD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base1!AC19</f>
        <v>4</v>
      </c>
      <c r="C8" s="60">
        <f>base1!AD19</f>
        <v>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base1!AC20</f>
        <v>13</v>
      </c>
      <c r="C9" s="60">
        <f>base1!AD20</f>
        <v>14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base1!AC21</f>
        <v>2</v>
      </c>
      <c r="C10" s="60">
        <f>base1!AD21</f>
        <v>7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base1!AC22</f>
        <v>3</v>
      </c>
      <c r="C11" s="60">
        <f>base1!AD22</f>
        <v>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base1!AC23</f>
        <v>2</v>
      </c>
      <c r="C12" s="60">
        <f>base1!AD23</f>
        <v>7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base1!AC25</f>
        <v>2</v>
      </c>
      <c r="C14" s="60">
        <f>base1!AD25</f>
        <v>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base1!AC26</f>
        <v>18</v>
      </c>
      <c r="C15" s="60">
        <f>base1!AD26</f>
        <v>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base1!AC27</f>
        <v>2</v>
      </c>
      <c r="C16" s="60">
        <f>base1!AD27</f>
        <v>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6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base1!AC29</f>
        <v>7</v>
      </c>
      <c r="C18" s="60">
        <f>base1!AD29</f>
        <v>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base1!AC30</f>
        <v>2</v>
      </c>
      <c r="C19" s="60">
        <f>base1!AD30</f>
        <v>14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base1!AC31</f>
        <v>2</v>
      </c>
      <c r="C20" s="60">
        <f>base1!AD31</f>
        <v>14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base1!AC32</f>
        <v>5</v>
      </c>
      <c r="C21" s="60">
        <f>base1!AD32</f>
        <v>7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base1!AC33</f>
        <v>7</v>
      </c>
      <c r="C22" s="60">
        <f>base1!AD33</f>
        <v>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base1!AC34</f>
        <v>5</v>
      </c>
      <c r="C23" s="60">
        <f>base1!AD34</f>
        <v>14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base1!AC35</f>
        <v>1</v>
      </c>
      <c r="C24" s="60">
        <f>base1!AD35</f>
        <v>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base1!AC36</f>
        <v>5</v>
      </c>
      <c r="C25" s="60">
        <f>base1!AD36</f>
        <v>1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base1!AC37</f>
        <v>2</v>
      </c>
      <c r="C26" s="60">
        <f>base1!AD37</f>
        <v>6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base1!AC38</f>
        <v>2</v>
      </c>
      <c r="C27" s="60">
        <f>base1!AD38</f>
        <v>18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base1!AC39</f>
        <v>1</v>
      </c>
      <c r="C28" s="60">
        <f>base1!AD39</f>
        <v>18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base1!AC40</f>
        <v>1</v>
      </c>
      <c r="C29" s="60">
        <f>base1!AD40</f>
        <v>10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base1!AC41</f>
        <v>7</v>
      </c>
      <c r="C30" s="60">
        <f>base1!AD41</f>
        <v>18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base1!AC42</f>
        <v>6</v>
      </c>
      <c r="C31" s="60">
        <f>base1!AD42</f>
        <v>18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base1!AC43</f>
        <v>14</v>
      </c>
      <c r="C32" s="60">
        <f>base1!AD43</f>
        <v>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base1!AC44</f>
        <v>10</v>
      </c>
      <c r="C33" s="60">
        <f>base1!AD44</f>
        <v>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base1!AC45</f>
        <v>6</v>
      </c>
      <c r="C34" s="60">
        <f>base1!AD45</f>
        <v>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base1!AC46</f>
        <v>1</v>
      </c>
      <c r="C35" s="60">
        <f>base1!AD46</f>
        <v>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base1!AC47</f>
        <v>1</v>
      </c>
      <c r="C36" s="60">
        <f>base1!AD47</f>
        <v>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base1!AC48</f>
        <v>2</v>
      </c>
      <c r="C37" s="60">
        <f>base1!AD48</f>
        <v>18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base1!AC49</f>
        <v>4</v>
      </c>
      <c r="C38" s="60">
        <f>base1!AD49</f>
        <v>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base1!AC50</f>
        <v>5</v>
      </c>
      <c r="C39" s="60">
        <f>base1!AD50</f>
        <v>14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base1!AC51</f>
        <v>1</v>
      </c>
      <c r="C40" s="60">
        <f>base1!AD51</f>
        <v>4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base1!AC52</f>
        <v>14</v>
      </c>
      <c r="C41" s="60">
        <f>base1!AD52</f>
        <v>6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base1!AC53</f>
        <v>14</v>
      </c>
      <c r="C42" s="60">
        <f>base1!AD53</f>
        <v>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base1!AC54</f>
        <v>6</v>
      </c>
      <c r="C43" s="60">
        <f>base1!AD54</f>
        <v>1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10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base1!AC56</f>
        <v>5</v>
      </c>
      <c r="C45" s="60">
        <f>base1!AD56</f>
        <v>18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base1!AC57</f>
        <v>18</v>
      </c>
      <c r="C46" s="60">
        <f>base1!AD57</f>
        <v>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base1!AC58</f>
        <v>14</v>
      </c>
      <c r="C47" s="60">
        <f>base1!AD58</f>
        <v>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base1!AC59</f>
        <v>14</v>
      </c>
      <c r="C48" s="60">
        <f>base1!AD59</f>
        <v>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base1!AC60</f>
        <v>5</v>
      </c>
      <c r="C49" s="60">
        <f>base1!AD60</f>
        <v>1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5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base1!AC62</f>
        <v>4</v>
      </c>
      <c r="C51" s="60">
        <f>base1!AD62</f>
        <v>1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09" priority="16" operator="equal">
      <formula>#REF!</formula>
    </cfRule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  <cfRule type="cellIs" dxfId="2305" priority="20" operator="equal">
      <formula>#REF!</formula>
    </cfRule>
  </conditionalFormatting>
  <conditionalFormatting sqref="B1:P1">
    <cfRule type="cellIs" dxfId="2304" priority="21" operator="equal">
      <formula>#REF!</formula>
    </cfRule>
    <cfRule type="cellIs" dxfId="2303" priority="22" operator="equal">
      <formula>#REF!</formula>
    </cfRule>
    <cfRule type="cellIs" dxfId="2302" priority="23" operator="equal">
      <formula>#REF!</formula>
    </cfRule>
    <cfRule type="cellIs" dxfId="2301" priority="24" operator="equal">
      <formula>#REF!</formula>
    </cfRule>
    <cfRule type="cellIs" dxfId="2300" priority="25" operator="equal">
      <formula>#REF!</formula>
    </cfRule>
  </conditionalFormatting>
  <conditionalFormatting sqref="A2:A51">
    <cfRule type="cellIs" dxfId="2299" priority="6" operator="equal">
      <formula>#REF!</formula>
    </cfRule>
    <cfRule type="cellIs" dxfId="2298" priority="7" operator="equal">
      <formula>#REF!</formula>
    </cfRule>
    <cfRule type="cellIs" dxfId="2297" priority="8" operator="equal">
      <formula>#REF!</formula>
    </cfRule>
    <cfRule type="cellIs" dxfId="2296" priority="9" operator="equal">
      <formula>#REF!</formula>
    </cfRule>
    <cfRule type="cellIs" dxfId="2295" priority="10" operator="equal">
      <formula>#REF!</formula>
    </cfRule>
  </conditionalFormatting>
  <conditionalFormatting sqref="A2:A51">
    <cfRule type="cellIs" dxfId="2294" priority="11" operator="equal">
      <formula>#REF!</formula>
    </cfRule>
    <cfRule type="cellIs" dxfId="2293" priority="12" operator="equal">
      <formula>#REF!</formula>
    </cfRule>
    <cfRule type="cellIs" dxfId="2292" priority="13" operator="equal">
      <formula>#REF!</formula>
    </cfRule>
    <cfRule type="cellIs" dxfId="2291" priority="14" operator="equal">
      <formula>#REF!</formula>
    </cfRule>
    <cfRule type="cellIs" dxfId="2290" priority="15" operator="equal">
      <formula>#REF!</formula>
    </cfRule>
  </conditionalFormatting>
  <conditionalFormatting sqref="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C9CF-F776-446E-BA85-78FD04EA3AE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4B50AE-D310-4E83-816A-D5257913BC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496062-73FB-46DF-AF71-1652C0A931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27C21C-37F1-4875-BC9C-A1EB579E71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FCB69-34F0-4EF9-A81B-1358378241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base1!AD19</f>
        <v>2</v>
      </c>
      <c r="C8" s="60">
        <f>base1!AE19</f>
        <v>12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base1!AD20</f>
        <v>14</v>
      </c>
      <c r="C9" s="60">
        <f>base1!AE20</f>
        <v>15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base1!AD21</f>
        <v>7</v>
      </c>
      <c r="C10" s="60">
        <f>base1!AE21</f>
        <v>10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base1!AD22</f>
        <v>2</v>
      </c>
      <c r="C11" s="60">
        <f>base1!AE22</f>
        <v>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base1!AD23</f>
        <v>7</v>
      </c>
      <c r="C12" s="60">
        <f>base1!AE23</f>
        <v>10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base1!AD25</f>
        <v>5</v>
      </c>
      <c r="C14" s="60">
        <f>base1!AE25</f>
        <v>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base1!AD26</f>
        <v>3</v>
      </c>
      <c r="C15" s="60">
        <f>base1!AE26</f>
        <v>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base1!AD27</f>
        <v>7</v>
      </c>
      <c r="C16" s="60">
        <f>base1!AE27</f>
        <v>10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base1!AD28</f>
        <v>6</v>
      </c>
      <c r="C17" s="60">
        <f>base1!AE28</f>
        <v>12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base1!AD29</f>
        <v>6</v>
      </c>
      <c r="C18" s="60">
        <f>base1!AE29</f>
        <v>5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base1!AD30</f>
        <v>14</v>
      </c>
      <c r="C19" s="60">
        <f>base1!AE30</f>
        <v>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base1!AD31</f>
        <v>14</v>
      </c>
      <c r="C20" s="60">
        <f>base1!AE31</f>
        <v>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base1!AD32</f>
        <v>7</v>
      </c>
      <c r="C21" s="60">
        <f>base1!AE32</f>
        <v>4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base1!AD33</f>
        <v>6</v>
      </c>
      <c r="C22" s="60">
        <f>base1!AE33</f>
        <v>18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base1!AD34</f>
        <v>14</v>
      </c>
      <c r="C23" s="60">
        <f>base1!AE34</f>
        <v>4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base1!AD35</f>
        <v>2</v>
      </c>
      <c r="C24" s="60">
        <f>base1!AE35</f>
        <v>6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base1!AD36</f>
        <v>1</v>
      </c>
      <c r="C25" s="60">
        <f>base1!AE36</f>
        <v>14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base1!AD37</f>
        <v>6</v>
      </c>
      <c r="C26" s="60">
        <f>base1!AE37</f>
        <v>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base1!AD38</f>
        <v>18</v>
      </c>
      <c r="C27" s="60">
        <f>base1!AE38</f>
        <v>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14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base1!AD40</f>
        <v>10</v>
      </c>
      <c r="C29" s="60">
        <f>base1!AE40</f>
        <v>4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base1!AD41</f>
        <v>18</v>
      </c>
      <c r="C30" s="60">
        <f>base1!AE41</f>
        <v>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base1!AD42</f>
        <v>18</v>
      </c>
      <c r="C31" s="60">
        <f>base1!AE42</f>
        <v>10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base1!AD43</f>
        <v>2</v>
      </c>
      <c r="C32" s="60">
        <f>base1!AE43</f>
        <v>6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base1!AD44</f>
        <v>1</v>
      </c>
      <c r="C33" s="60">
        <f>base1!AE44</f>
        <v>12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base1!AD45</f>
        <v>7</v>
      </c>
      <c r="C34" s="60">
        <f>base1!AE45</f>
        <v>18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base1!AD46</f>
        <v>7</v>
      </c>
      <c r="C35" s="60">
        <f>base1!AE46</f>
        <v>18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base1!AD47</f>
        <v>7</v>
      </c>
      <c r="C36" s="60">
        <f>base1!AE47</f>
        <v>6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base1!AD48</f>
        <v>18</v>
      </c>
      <c r="C37" s="60">
        <f>base1!AE48</f>
        <v>14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base1!AD49</f>
        <v>7</v>
      </c>
      <c r="C38" s="60">
        <f>base1!AE49</f>
        <v>14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base1!AD50</f>
        <v>14</v>
      </c>
      <c r="C39" s="60">
        <f>base1!AE50</f>
        <v>10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base1!AD51</f>
        <v>4</v>
      </c>
      <c r="C40" s="60">
        <f>base1!AE51</f>
        <v>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base1!AD52</f>
        <v>6</v>
      </c>
      <c r="C41" s="60">
        <f>base1!AE52</f>
        <v>10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base1!AD53</f>
        <v>2</v>
      </c>
      <c r="C42" s="60">
        <f>base1!AE53</f>
        <v>18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base1!AD54</f>
        <v>1</v>
      </c>
      <c r="C43" s="60">
        <f>base1!AE54</f>
        <v>2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base1!AD55</f>
        <v>10</v>
      </c>
      <c r="C44" s="60">
        <f>base1!AE55</f>
        <v>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base1!AD56</f>
        <v>18</v>
      </c>
      <c r="C45" s="60">
        <f>base1!AE56</f>
        <v>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base1!AD57</f>
        <v>7</v>
      </c>
      <c r="C46" s="60">
        <f>base1!AE57</f>
        <v>6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base1!AD58</f>
        <v>1</v>
      </c>
      <c r="C47" s="60">
        <f>base1!AE58</f>
        <v>10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base1!AD59</f>
        <v>6</v>
      </c>
      <c r="C48" s="60">
        <f>base1!AE59</f>
        <v>2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base1!AD60</f>
        <v>1</v>
      </c>
      <c r="C49" s="60">
        <f>base1!AE60</f>
        <v>18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base1!AD61</f>
        <v>5</v>
      </c>
      <c r="C50" s="60">
        <f>base1!AE61</f>
        <v>6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base1!AD62</f>
        <v>1</v>
      </c>
      <c r="C51" s="60">
        <f>base1!AE62</f>
        <v>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79" priority="16" operator="equal">
      <formula>#REF!</formula>
    </cfRule>
    <cfRule type="cellIs" dxfId="2278" priority="17" operator="equal">
      <formula>#REF!</formula>
    </cfRule>
    <cfRule type="cellIs" dxfId="2277" priority="18" operator="equal">
      <formula>#REF!</formula>
    </cfRule>
    <cfRule type="cellIs" dxfId="2276" priority="19" operator="equal">
      <formula>#REF!</formula>
    </cfRule>
    <cfRule type="cellIs" dxfId="2275" priority="20" operator="equal">
      <formula>#REF!</formula>
    </cfRule>
  </conditionalFormatting>
  <conditionalFormatting sqref="B1:P1">
    <cfRule type="cellIs" dxfId="2274" priority="21" operator="equal">
      <formula>#REF!</formula>
    </cfRule>
    <cfRule type="cellIs" dxfId="2273" priority="22" operator="equal">
      <formula>#REF!</formula>
    </cfRule>
    <cfRule type="cellIs" dxfId="2272" priority="23" operator="equal">
      <formula>#REF!</formula>
    </cfRule>
    <cfRule type="cellIs" dxfId="2271" priority="24" operator="equal">
      <formula>#REF!</formula>
    </cfRule>
    <cfRule type="cellIs" dxfId="2270" priority="2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A2:A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conditionalFormatting sqref="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ED2EC-FAB2-47FE-920C-E9EB18A915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2BD815-A135-486D-8D90-6FB06F02A55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79201AB-F767-4F10-9C42-AAFA766D19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66E37-24A7-4771-ACF1-BC15BA96E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2C47C-D75A-4E7B-9050-0B0D0338FE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base1!AE19</f>
        <v>12</v>
      </c>
      <c r="C8" s="60">
        <f>base1!AF19</f>
        <v>18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base1!AE20</f>
        <v>15</v>
      </c>
      <c r="C9" s="60">
        <f>base1!AF20</f>
        <v>16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base1!AE21</f>
        <v>10</v>
      </c>
      <c r="C10" s="60">
        <f>base1!AF21</f>
        <v>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base1!AE22</f>
        <v>1</v>
      </c>
      <c r="C11" s="60">
        <f>base1!AF22</f>
        <v>18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base1!AE23</f>
        <v>10</v>
      </c>
      <c r="C12" s="60">
        <f>base1!AF23</f>
        <v>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base1!AE25</f>
        <v>7</v>
      </c>
      <c r="C14" s="60">
        <f>base1!AF25</f>
        <v>4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base1!AE26</f>
        <v>2</v>
      </c>
      <c r="C15" s="60">
        <f>base1!AF26</f>
        <v>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base1!AE27</f>
        <v>10</v>
      </c>
      <c r="C16" s="60">
        <f>base1!AF27</f>
        <v>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base1!AE28</f>
        <v>12</v>
      </c>
      <c r="C17" s="60">
        <f>base1!AF28</f>
        <v>10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base1!AE29</f>
        <v>5</v>
      </c>
      <c r="C18" s="60">
        <f>base1!AF29</f>
        <v>10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base1!AE30</f>
        <v>3</v>
      </c>
      <c r="C19" s="60">
        <f>base1!AF30</f>
        <v>12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base1!AE31</f>
        <v>3</v>
      </c>
      <c r="C20" s="60">
        <f>base1!AF31</f>
        <v>12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base1!AE32</f>
        <v>4</v>
      </c>
      <c r="C21" s="60">
        <f>base1!AF32</f>
        <v>11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base1!AE34</f>
        <v>4</v>
      </c>
      <c r="C23" s="60">
        <f>base1!AF34</f>
        <v>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base1!AE35</f>
        <v>6</v>
      </c>
      <c r="C24" s="60">
        <f>base1!AF35</f>
        <v>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base1!AE36</f>
        <v>14</v>
      </c>
      <c r="C25" s="60">
        <f>base1!AF36</f>
        <v>6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base1!AE37</f>
        <v>1</v>
      </c>
      <c r="C26" s="60">
        <f>base1!AF37</f>
        <v>18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base1!AE38</f>
        <v>6</v>
      </c>
      <c r="C27" s="60">
        <f>base1!AF38</f>
        <v>10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base1!AE39</f>
        <v>14</v>
      </c>
      <c r="C28" s="60">
        <f>base1!AF39</f>
        <v>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base1!AE40</f>
        <v>4</v>
      </c>
      <c r="C29" s="60">
        <f>base1!AF40</f>
        <v>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6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base1!AE42</f>
        <v>10</v>
      </c>
      <c r="C31" s="60">
        <f>base1!AF42</f>
        <v>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base1!AE44</f>
        <v>12</v>
      </c>
      <c r="C33" s="60">
        <f>base1!AF44</f>
        <v>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base1!AE45</f>
        <v>18</v>
      </c>
      <c r="C34" s="60">
        <f>base1!AF45</f>
        <v>1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base1!AE46</f>
        <v>18</v>
      </c>
      <c r="C35" s="60">
        <f>base1!AF46</f>
        <v>14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base1!AE47</f>
        <v>6</v>
      </c>
      <c r="C36" s="60">
        <f>base1!AF47</f>
        <v>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base1!AE48</f>
        <v>14</v>
      </c>
      <c r="C37" s="60">
        <f>base1!AF48</f>
        <v>12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base1!AE49</f>
        <v>14</v>
      </c>
      <c r="C38" s="60">
        <f>base1!AF49</f>
        <v>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base1!AE50</f>
        <v>10</v>
      </c>
      <c r="C39" s="60">
        <f>base1!AF50</f>
        <v>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base1!AE51</f>
        <v>5</v>
      </c>
      <c r="C40" s="60">
        <f>base1!AF51</f>
        <v>18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base1!AE52</f>
        <v>10</v>
      </c>
      <c r="C41" s="60">
        <f>base1!AF52</f>
        <v>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base1!AE53</f>
        <v>18</v>
      </c>
      <c r="C42" s="60">
        <f>base1!AF53</f>
        <v>7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base1!AE54</f>
        <v>2</v>
      </c>
      <c r="C43" s="60">
        <f>base1!AF54</f>
        <v>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base1!AE55</f>
        <v>1</v>
      </c>
      <c r="C44" s="60">
        <f>base1!AF55</f>
        <v>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base1!AE56</f>
        <v>4</v>
      </c>
      <c r="C45" s="60">
        <f>base1!AF56</f>
        <v>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base1!AE58</f>
        <v>10</v>
      </c>
      <c r="C47" s="60">
        <f>base1!AF58</f>
        <v>6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base1!AE59</f>
        <v>2</v>
      </c>
      <c r="C48" s="60">
        <f>base1!AF59</f>
        <v>10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base1!AE60</f>
        <v>18</v>
      </c>
      <c r="C49" s="60">
        <f>base1!AF60</f>
        <v>10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base1!AE61</f>
        <v>6</v>
      </c>
      <c r="C50" s="60">
        <f>base1!AF61</f>
        <v>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base1!AE62</f>
        <v>2</v>
      </c>
      <c r="C51" s="60">
        <f>base1!AF62</f>
        <v>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49" priority="16" operator="equal">
      <formula>#REF!</formula>
    </cfRule>
    <cfRule type="cellIs" dxfId="2248" priority="17" operator="equal">
      <formula>#REF!</formula>
    </cfRule>
    <cfRule type="cellIs" dxfId="2247" priority="18" operator="equal">
      <formula>#REF!</formula>
    </cfRule>
    <cfRule type="cellIs" dxfId="2246" priority="19" operator="equal">
      <formula>#REF!</formula>
    </cfRule>
    <cfRule type="cellIs" dxfId="2245" priority="20" operator="equal">
      <formula>#REF!</formula>
    </cfRule>
  </conditionalFormatting>
  <conditionalFormatting sqref="B1:P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A2:A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A2:A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conditionalFormatting sqref="B2:K51">
    <cfRule type="cellIs" dxfId="2229" priority="26" operator="equal">
      <formula>#REF!</formula>
    </cfRule>
    <cfRule type="cellIs" dxfId="2228" priority="27" operator="equal">
      <formula>#REF!</formula>
    </cfRule>
    <cfRule type="cellIs" dxfId="2227" priority="28" operator="equal">
      <formula>#REF!</formula>
    </cfRule>
    <cfRule type="cellIs" dxfId="2226" priority="29" operator="equal">
      <formula>#REF!</formula>
    </cfRule>
    <cfRule type="cellIs" dxfId="22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D22AD-074D-4DBD-A90A-127BB76706A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757AFC-F4C3-46D9-B220-3314609BFA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227555-1629-4570-91AF-D649C2325F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56DA02-A9B4-4434-B891-F7A00AB30C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EABD3E-AC18-4FE2-B6B7-46E768E3D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base1!AF19</f>
        <v>18</v>
      </c>
      <c r="C8" s="60">
        <f>base1!AG19</f>
        <v>6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base1!AF20</f>
        <v>16</v>
      </c>
      <c r="C9" s="60">
        <f>base1!AG20</f>
        <v>17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base1!AF21</f>
        <v>5</v>
      </c>
      <c r="C10" s="60">
        <f>base1!AG21</f>
        <v>18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base1!AF22</f>
        <v>18</v>
      </c>
      <c r="C11" s="60">
        <f>base1!AG22</f>
        <v>17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base1!AF23</f>
        <v>5</v>
      </c>
      <c r="C12" s="60">
        <f>base1!AG23</f>
        <v>18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base1!AF25</f>
        <v>4</v>
      </c>
      <c r="C14" s="60">
        <f>base1!AG25</f>
        <v>6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base1!AF26</f>
        <v>5</v>
      </c>
      <c r="C15" s="60">
        <f>base1!AG26</f>
        <v>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base1!AF27</f>
        <v>5</v>
      </c>
      <c r="C16" s="60">
        <f>base1!AG27</f>
        <v>18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base1!AF28</f>
        <v>10</v>
      </c>
      <c r="C17" s="60">
        <f>base1!AG28</f>
        <v>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base1!AF29</f>
        <v>10</v>
      </c>
      <c r="C18" s="60">
        <f>base1!AG29</f>
        <v>18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base1!AF30</f>
        <v>12</v>
      </c>
      <c r="C19" s="60">
        <f>base1!AG30</f>
        <v>10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base1!AF31</f>
        <v>12</v>
      </c>
      <c r="C20" s="60">
        <f>base1!AG31</f>
        <v>10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base1!AF32</f>
        <v>11</v>
      </c>
      <c r="C21" s="60">
        <f>base1!AG32</f>
        <v>10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base1!AF33</f>
        <v>1</v>
      </c>
      <c r="C22" s="60">
        <f>base1!AG33</f>
        <v>10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base1!AF34</f>
        <v>1</v>
      </c>
      <c r="C23" s="60">
        <f>base1!AG34</f>
        <v>6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base1!AF35</f>
        <v>7</v>
      </c>
      <c r="C24" s="60">
        <f>base1!AG35</f>
        <v>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base1!AF36</f>
        <v>6</v>
      </c>
      <c r="C25" s="60">
        <f>base1!AG36</f>
        <v>18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base1!AF37</f>
        <v>18</v>
      </c>
      <c r="C26" s="60">
        <f>base1!AG37</f>
        <v>12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base1!AF38</f>
        <v>10</v>
      </c>
      <c r="C27" s="60">
        <f>base1!AG38</f>
        <v>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base1!AF39</f>
        <v>7</v>
      </c>
      <c r="C28" s="60">
        <f>base1!AG39</f>
        <v>10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base1!AF40</f>
        <v>2</v>
      </c>
      <c r="C29" s="60">
        <f>base1!AG40</f>
        <v>6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base1!AF41</f>
        <v>6</v>
      </c>
      <c r="C30" s="60">
        <f>base1!AG41</f>
        <v>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base1!AF42</f>
        <v>7</v>
      </c>
      <c r="C31" s="60">
        <f>base1!AG42</f>
        <v>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base1!AF43</f>
        <v>5</v>
      </c>
      <c r="C32" s="60">
        <f>base1!AG43</f>
        <v>10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base1!AF44</f>
        <v>5</v>
      </c>
      <c r="C33" s="60">
        <f>base1!AG44</f>
        <v>18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base1!AF45</f>
        <v>1</v>
      </c>
      <c r="C34" s="60">
        <f>base1!AG45</f>
        <v>12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base1!AF47</f>
        <v>5</v>
      </c>
      <c r="C36" s="60">
        <f>base1!AG47</f>
        <v>18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base1!AF48</f>
        <v>12</v>
      </c>
      <c r="C37" s="60">
        <f>base1!AG48</f>
        <v>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base1!AF49</f>
        <v>2</v>
      </c>
      <c r="C38" s="60">
        <f>base1!AG49</f>
        <v>18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base1!AF50</f>
        <v>6</v>
      </c>
      <c r="C39" s="60">
        <f>base1!AG50</f>
        <v>18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base1!AF51</f>
        <v>18</v>
      </c>
      <c r="C40" s="60">
        <f>base1!AG51</f>
        <v>10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base1!AF52</f>
        <v>1</v>
      </c>
      <c r="C41" s="60">
        <f>base1!AG52</f>
        <v>5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base1!AF53</f>
        <v>7</v>
      </c>
      <c r="C42" s="60">
        <f>base1!AG53</f>
        <v>6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base1!AF54</f>
        <v>5</v>
      </c>
      <c r="C43" s="60">
        <f>base1!AG54</f>
        <v>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base1!AF55</f>
        <v>2</v>
      </c>
      <c r="C44" s="60">
        <f>base1!AG55</f>
        <v>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base1!AF56</f>
        <v>7</v>
      </c>
      <c r="C45" s="60">
        <f>base1!AG56</f>
        <v>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base1!AF57</f>
        <v>5</v>
      </c>
      <c r="C46" s="60">
        <f>base1!AG57</f>
        <v>1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base1!AF58</f>
        <v>6</v>
      </c>
      <c r="C47" s="60">
        <f>base1!AG58</f>
        <v>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base1!AF59</f>
        <v>10</v>
      </c>
      <c r="C48" s="60">
        <f>base1!AG59</f>
        <v>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base1!AF60</f>
        <v>10</v>
      </c>
      <c r="C49" s="60">
        <f>base1!AG60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base1!AF61</f>
        <v>1</v>
      </c>
      <c r="C50" s="60">
        <f>base1!AG61</f>
        <v>10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conditionalFormatting sqref="B2:K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0B2CC2-6616-4E40-9CC9-AF3D32C5F23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3B8EBE-DBC9-44BB-B47D-46A8C3D3C8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4DEF07-5E23-4CAD-BB8C-14EADFDA3D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06CE-28A8-4572-804F-4D4FD4E8C6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9A660-5774-42FB-8BE2-96F80205F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base1!AG19</f>
        <v>6</v>
      </c>
      <c r="C8" s="60">
        <f>base1!AH19</f>
        <v>15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base1!AG20</f>
        <v>17</v>
      </c>
      <c r="C9" s="60">
        <f>base1!AH20</f>
        <v>18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base1!AG21</f>
        <v>18</v>
      </c>
      <c r="C10" s="60">
        <f>base1!AH21</f>
        <v>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base1!AG22</f>
        <v>17</v>
      </c>
      <c r="C11" s="60">
        <f>base1!AH22</f>
        <v>16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base1!AG23</f>
        <v>18</v>
      </c>
      <c r="C12" s="60">
        <f>base1!AH23</f>
        <v>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base1!AG25</f>
        <v>6</v>
      </c>
      <c r="C14" s="60">
        <f>base1!AH25</f>
        <v>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base1!AG27</f>
        <v>18</v>
      </c>
      <c r="C16" s="60">
        <f>base1!AH27</f>
        <v>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base1!AG28</f>
        <v>5</v>
      </c>
      <c r="C17" s="60">
        <f>base1!AH28</f>
        <v>3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base1!AG29</f>
        <v>18</v>
      </c>
      <c r="C18" s="60">
        <f>base1!AH29</f>
        <v>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base1!AG30</f>
        <v>10</v>
      </c>
      <c r="C19" s="60">
        <f>base1!AH30</f>
        <v>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base1!AG31</f>
        <v>10</v>
      </c>
      <c r="C20" s="60">
        <f>base1!AH31</f>
        <v>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base1!AG32</f>
        <v>10</v>
      </c>
      <c r="C21" s="60">
        <f>base1!AH32</f>
        <v>18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base1!AG33</f>
        <v>10</v>
      </c>
      <c r="C22" s="60">
        <f>base1!AH33</f>
        <v>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base1!AG34</f>
        <v>6</v>
      </c>
      <c r="C23" s="60">
        <f>base1!AH34</f>
        <v>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base1!AG35</f>
        <v>5</v>
      </c>
      <c r="C24" s="60">
        <f>base1!AH35</f>
        <v>10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base1!AG36</f>
        <v>18</v>
      </c>
      <c r="C25" s="60">
        <f>base1!AH36</f>
        <v>12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base1!AG37</f>
        <v>12</v>
      </c>
      <c r="C26" s="60">
        <f>base1!AH37</f>
        <v>10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base1!AG38</f>
        <v>7</v>
      </c>
      <c r="C27" s="60">
        <f>base1!AH38</f>
        <v>12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base1!AG39</f>
        <v>10</v>
      </c>
      <c r="C28" s="60">
        <f>base1!AH39</f>
        <v>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base1!AG40</f>
        <v>6</v>
      </c>
      <c r="C29" s="60">
        <f>base1!AH40</f>
        <v>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base1!AG42</f>
        <v>1</v>
      </c>
      <c r="C31" s="60">
        <f>base1!AH42</f>
        <v>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base1!AG43</f>
        <v>10</v>
      </c>
      <c r="C32" s="60">
        <f>base1!AH43</f>
        <v>7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base1!AG44</f>
        <v>18</v>
      </c>
      <c r="C33" s="60">
        <f>base1!AH44</f>
        <v>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base1!AG45</f>
        <v>12</v>
      </c>
      <c r="C34" s="60">
        <f>base1!AH45</f>
        <v>10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base1!AG46</f>
        <v>5</v>
      </c>
      <c r="C35" s="60">
        <f>base1!AH46</f>
        <v>10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base1!AG47</f>
        <v>18</v>
      </c>
      <c r="C36" s="60">
        <f>base1!AH47</f>
        <v>10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base1!AG48</f>
        <v>5</v>
      </c>
      <c r="C37" s="60">
        <f>base1!AH48</f>
        <v>10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base1!AG49</f>
        <v>18</v>
      </c>
      <c r="C38" s="60">
        <f>base1!AH49</f>
        <v>10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base1!AG50</f>
        <v>18</v>
      </c>
      <c r="C39" s="60">
        <f>base1!AH50</f>
        <v>3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base1!AG51</f>
        <v>10</v>
      </c>
      <c r="C40" s="60">
        <f>base1!AH51</f>
        <v>12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base1!AG52</f>
        <v>5</v>
      </c>
      <c r="C41" s="60">
        <f>base1!AH52</f>
        <v>12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base1!AG53</f>
        <v>6</v>
      </c>
      <c r="C42" s="60">
        <f>base1!AH53</f>
        <v>12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base1!AG54</f>
        <v>7</v>
      </c>
      <c r="C43" s="60">
        <f>base1!AH54</f>
        <v>15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base1!AG55</f>
        <v>7</v>
      </c>
      <c r="C44" s="60">
        <f>base1!AH55</f>
        <v>15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base1!AG56</f>
        <v>1</v>
      </c>
      <c r="C45" s="60">
        <f>base1!AH56</f>
        <v>13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base1!AG57</f>
        <v>1</v>
      </c>
      <c r="C46" s="60">
        <f>base1!AH57</f>
        <v>13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base1!AG58</f>
        <v>5</v>
      </c>
      <c r="C47" s="60">
        <f>base1!AH58</f>
        <v>13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base1!AG59</f>
        <v>7</v>
      </c>
      <c r="C48" s="60">
        <f>base1!AH59</f>
        <v>13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base1!AG60</f>
        <v>7</v>
      </c>
      <c r="C49" s="60">
        <f>base1!AH60</f>
        <v>17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base1!AG61</f>
        <v>10</v>
      </c>
      <c r="C50" s="60">
        <f>base1!AH61</f>
        <v>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base1!AG62</f>
        <v>3</v>
      </c>
      <c r="C51" s="60">
        <f>base1!AH62</f>
        <v>12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A2:A5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A2:A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conditionalFormatting sqref="B2:K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7C893-BDCF-4FFF-BE92-F1AF25C96B0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FA3467-B045-4543-A3DA-514F07A0434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4207A6F-8896-461D-98E7-9019063DC7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D121AE-64F5-418C-AD3C-0F9AC00DB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B1CD5-0383-4315-9A6B-D595C8EC9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base1!AH19</f>
        <v>15</v>
      </c>
      <c r="C8" s="60">
        <f>base1!AI19</f>
        <v>13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base1!AH21</f>
        <v>3</v>
      </c>
      <c r="C10" s="60">
        <f>base1!AI21</f>
        <v>11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base1!AH22</f>
        <v>16</v>
      </c>
      <c r="C11" s="60">
        <f>base1!AI22</f>
        <v>15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base1!AH23</f>
        <v>3</v>
      </c>
      <c r="C12" s="60">
        <f>base1!AI23</f>
        <v>11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base1!AH25</f>
        <v>1</v>
      </c>
      <c r="C14" s="60">
        <f>base1!AI25</f>
        <v>10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base1!AH26</f>
        <v>6</v>
      </c>
      <c r="C15" s="60">
        <f>base1!AI26</f>
        <v>15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base1!AH27</f>
        <v>3</v>
      </c>
      <c r="C16" s="60">
        <f>base1!AI27</f>
        <v>11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base1!AH28</f>
        <v>3</v>
      </c>
      <c r="C17" s="60">
        <f>base1!AI28</f>
        <v>18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base1!AH29</f>
        <v>3</v>
      </c>
      <c r="C18" s="60">
        <f>base1!AI29</f>
        <v>11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base1!AH30</f>
        <v>5</v>
      </c>
      <c r="C19" s="60">
        <f>base1!AI30</f>
        <v>18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base1!AH31</f>
        <v>5</v>
      </c>
      <c r="C20" s="60">
        <f>base1!AI31</f>
        <v>18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base1!AH32</f>
        <v>18</v>
      </c>
      <c r="C21" s="60">
        <f>base1!AI32</f>
        <v>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base1!AH34</f>
        <v>7</v>
      </c>
      <c r="C23" s="60">
        <f>base1!AI34</f>
        <v>3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base1!AH35</f>
        <v>10</v>
      </c>
      <c r="C24" s="60">
        <f>base1!AI35</f>
        <v>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base1!AH36</f>
        <v>12</v>
      </c>
      <c r="C25" s="60">
        <f>base1!AI36</f>
        <v>10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base1!AH37</f>
        <v>10</v>
      </c>
      <c r="C26" s="60">
        <f>base1!AI37</f>
        <v>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base1!AH38</f>
        <v>12</v>
      </c>
      <c r="C27" s="60">
        <f>base1!AI38</f>
        <v>5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base1!AH39</f>
        <v>3</v>
      </c>
      <c r="C28" s="60">
        <f>base1!AI39</f>
        <v>12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base1!AH40</f>
        <v>3</v>
      </c>
      <c r="C29" s="60">
        <f>base1!AI40</f>
        <v>12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base1!AH41</f>
        <v>3</v>
      </c>
      <c r="C30" s="60">
        <f>base1!AI41</f>
        <v>12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base1!AH42</f>
        <v>5</v>
      </c>
      <c r="C31" s="60">
        <f>base1!AI42</f>
        <v>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base1!AH43</f>
        <v>7</v>
      </c>
      <c r="C32" s="60">
        <f>base1!AI43</f>
        <v>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base1!AH44</f>
        <v>7</v>
      </c>
      <c r="C33" s="60">
        <f>base1!AI44</f>
        <v>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base1!AH45</f>
        <v>10</v>
      </c>
      <c r="C34" s="60">
        <f>base1!AI45</f>
        <v>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base1!AH46</f>
        <v>10</v>
      </c>
      <c r="C35" s="60">
        <f>base1!AI46</f>
        <v>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base1!AH47</f>
        <v>10</v>
      </c>
      <c r="C36" s="60">
        <f>base1!AI47</f>
        <v>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base1!AH48</f>
        <v>10</v>
      </c>
      <c r="C37" s="60">
        <f>base1!AI48</f>
        <v>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base1!AH49</f>
        <v>10</v>
      </c>
      <c r="C38" s="60">
        <f>base1!AI49</f>
        <v>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base1!AH50</f>
        <v>3</v>
      </c>
      <c r="C39" s="60">
        <f>base1!AI50</f>
        <v>11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base1!AH53</f>
        <v>12</v>
      </c>
      <c r="C42" s="60">
        <f>base1!AI53</f>
        <v>13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base1!AH54</f>
        <v>15</v>
      </c>
      <c r="C43" s="60">
        <f>base1!AI54</f>
        <v>13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base1!AH55</f>
        <v>15</v>
      </c>
      <c r="C44" s="60">
        <f>base1!AI55</f>
        <v>13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base1!AH56</f>
        <v>13</v>
      </c>
      <c r="C45" s="60">
        <f>base1!AI56</f>
        <v>17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base1!AH57</f>
        <v>13</v>
      </c>
      <c r="C46" s="60">
        <f>base1!AI57</f>
        <v>12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base1!AH58</f>
        <v>13</v>
      </c>
      <c r="C47" s="60">
        <f>base1!AI58</f>
        <v>12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base1!AH59</f>
        <v>13</v>
      </c>
      <c r="C48" s="60">
        <f>base1!AI59</f>
        <v>12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base1!AH60</f>
        <v>17</v>
      </c>
      <c r="C49" s="60">
        <f>base1!AI60</f>
        <v>12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base1!AH61</f>
        <v>7</v>
      </c>
      <c r="C50" s="60">
        <f>base1!AI61</f>
        <v>12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15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conditionalFormatting sqref="A2:A51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conditionalFormatting sqref="B2:K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6628A-A9E1-47CB-8E72-4C7AA9BC0B5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2F3346-4094-4FEC-B84D-FC7A1C55DFA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493E36-3F07-4A8D-84C3-0DC7866B01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42E582-6283-48EF-B6CA-B3B2F07EF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36841-D6AE-4B28-AC7E-FF64DAA3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base1!AI19</f>
        <v>13</v>
      </c>
      <c r="C8" s="60">
        <f>base1!AJ19</f>
        <v>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base1!AI20</f>
        <v>7</v>
      </c>
      <c r="C9" s="60">
        <f>base1!AJ20</f>
        <v>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base1!AI21</f>
        <v>11</v>
      </c>
      <c r="C10" s="60">
        <f>base1!AJ21</f>
        <v>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base1!AI22</f>
        <v>15</v>
      </c>
      <c r="C11" s="60">
        <f>base1!AJ22</f>
        <v>14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base1!AI23</f>
        <v>11</v>
      </c>
      <c r="C12" s="60">
        <f>base1!AJ23</f>
        <v>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base1!AI25</f>
        <v>10</v>
      </c>
      <c r="C14" s="60">
        <f>base1!AJ25</f>
        <v>15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base1!AI26</f>
        <v>15</v>
      </c>
      <c r="C15" s="60">
        <f>base1!AJ26</f>
        <v>16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base1!AI27</f>
        <v>11</v>
      </c>
      <c r="C16" s="60">
        <f>base1!AJ27</f>
        <v>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base1!AI28</f>
        <v>18</v>
      </c>
      <c r="C17" s="60">
        <f>base1!AJ28</f>
        <v>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base1!AI30</f>
        <v>18</v>
      </c>
      <c r="C19" s="60">
        <f>base1!AJ30</f>
        <v>1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base1!AI31</f>
        <v>18</v>
      </c>
      <c r="C20" s="60">
        <f>base1!AJ31</f>
        <v>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base1!AI32</f>
        <v>3</v>
      </c>
      <c r="C21" s="60">
        <f>base1!AJ32</f>
        <v>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base1!AI33</f>
        <v>3</v>
      </c>
      <c r="C22" s="60">
        <f>base1!AJ33</f>
        <v>11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base1!AI34</f>
        <v>3</v>
      </c>
      <c r="C23" s="60">
        <f>base1!AJ34</f>
        <v>11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base1!AI35</f>
        <v>3</v>
      </c>
      <c r="C24" s="60">
        <f>base1!AJ35</f>
        <v>11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base1!AI36</f>
        <v>10</v>
      </c>
      <c r="C25" s="60">
        <f>base1!AJ36</f>
        <v>3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base1!AI37</f>
        <v>5</v>
      </c>
      <c r="C26" s="60">
        <f>base1!AJ37</f>
        <v>3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base1!AI38</f>
        <v>5</v>
      </c>
      <c r="C27" s="60">
        <f>base1!AJ38</f>
        <v>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base1!AI39</f>
        <v>12</v>
      </c>
      <c r="C28" s="60">
        <f>base1!AJ39</f>
        <v>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10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base1!AI42</f>
        <v>3</v>
      </c>
      <c r="C31" s="60">
        <f>base1!AJ42</f>
        <v>12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base1!AI43</f>
        <v>3</v>
      </c>
      <c r="C32" s="60">
        <f>base1!AJ43</f>
        <v>12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base1!AI44</f>
        <v>3</v>
      </c>
      <c r="C33" s="60">
        <f>base1!AJ44</f>
        <v>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base1!AI45</f>
        <v>5</v>
      </c>
      <c r="C34" s="60">
        <f>base1!AJ45</f>
        <v>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base1!AI46</f>
        <v>3</v>
      </c>
      <c r="C35" s="60">
        <f>base1!AJ46</f>
        <v>11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base1!AI47</f>
        <v>3</v>
      </c>
      <c r="C36" s="60">
        <f>base1!AJ47</f>
        <v>11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base1!AI48</f>
        <v>3</v>
      </c>
      <c r="C37" s="60">
        <f>base1!AJ48</f>
        <v>11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base1!AI49</f>
        <v>3</v>
      </c>
      <c r="C38" s="60">
        <f>base1!AJ49</f>
        <v>11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base1!AI50</f>
        <v>11</v>
      </c>
      <c r="C39" s="60">
        <f>base1!AJ50</f>
        <v>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base1!AI51</f>
        <v>13</v>
      </c>
      <c r="C40" s="60">
        <f>base1!AJ51</f>
        <v>11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base1!AI52</f>
        <v>13</v>
      </c>
      <c r="C41" s="60">
        <f>base1!AJ52</f>
        <v>11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base1!AI53</f>
        <v>13</v>
      </c>
      <c r="C42" s="60">
        <f>base1!AJ53</f>
        <v>11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base1!AI54</f>
        <v>13</v>
      </c>
      <c r="C43" s="60">
        <f>base1!AJ54</f>
        <v>17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base1!AI55</f>
        <v>13</v>
      </c>
      <c r="C44" s="60">
        <f>base1!AJ55</f>
        <v>17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base1!AI56</f>
        <v>17</v>
      </c>
      <c r="C45" s="60">
        <f>base1!AJ56</f>
        <v>10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base1!AI57</f>
        <v>12</v>
      </c>
      <c r="C46" s="60">
        <f>base1!AJ57</f>
        <v>15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base1!AI58</f>
        <v>12</v>
      </c>
      <c r="C47" s="60">
        <f>base1!AJ58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base1!AI59</f>
        <v>12</v>
      </c>
      <c r="C48" s="60">
        <f>base1!AJ59</f>
        <v>15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15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base1!AI61</f>
        <v>12</v>
      </c>
      <c r="C50" s="60">
        <f>base1!AJ61</f>
        <v>15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base1!AI62</f>
        <v>15</v>
      </c>
      <c r="C51" s="60">
        <f>base1!AJ62</f>
        <v>10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B1:P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conditionalFormatting sqref="A2:A51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conditionalFormatting sqref="B2:K51">
    <cfRule type="cellIs" dxfId="2109" priority="26" operator="equal">
      <formula>#REF!</formula>
    </cfRule>
    <cfRule type="cellIs" dxfId="2108" priority="27" operator="equal">
      <formula>#REF!</formula>
    </cfRule>
    <cfRule type="cellIs" dxfId="2107" priority="28" operator="equal">
      <formula>#REF!</formula>
    </cfRule>
    <cfRule type="cellIs" dxfId="2106" priority="29" operator="equal">
      <formula>#REF!</formula>
    </cfRule>
    <cfRule type="cellIs" dxfId="2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C045B1-11DE-4276-A3DE-A10DC4BC9A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CD121C-EB49-4730-AD71-DC7DED946B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C9B39C-6E50-42E5-B8D2-CA9D1368B0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AF098-5D50-4502-88F1-4A88816A7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47F3A5-7947-4F19-B1CB-7FBECABD10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base1!Z19</f>
        <v>10</v>
      </c>
      <c r="C8" s="60">
        <f>base1!AA19</f>
        <v>14</v>
      </c>
      <c r="D8" s="60">
        <f>base1!AB19</f>
        <v>11</v>
      </c>
      <c r="E8" s="60">
        <f>base1!AC19</f>
        <v>4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11</v>
      </c>
      <c r="D9" s="60">
        <f>base1!AB20</f>
        <v>12</v>
      </c>
      <c r="E9" s="60">
        <f>base1!AC20</f>
        <v>13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base1!Z21</f>
        <v>4</v>
      </c>
      <c r="C10" s="60">
        <f>base1!AA21</f>
        <v>14</v>
      </c>
      <c r="D10" s="60">
        <f>base1!AB21</f>
        <v>6</v>
      </c>
      <c r="E10" s="60">
        <f>base1!AC21</f>
        <v>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base1!Z22</f>
        <v>6</v>
      </c>
      <c r="C11" s="60">
        <f>base1!AA22</f>
        <v>5</v>
      </c>
      <c r="D11" s="60">
        <f>base1!AB22</f>
        <v>4</v>
      </c>
      <c r="E11" s="60">
        <f>base1!AC22</f>
        <v>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base1!Z23</f>
        <v>4</v>
      </c>
      <c r="C12" s="60">
        <f>base1!AA23</f>
        <v>14</v>
      </c>
      <c r="D12" s="60">
        <f>base1!AB23</f>
        <v>6</v>
      </c>
      <c r="E12" s="60">
        <f>base1!AC23</f>
        <v>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base1!Z25</f>
        <v>18</v>
      </c>
      <c r="C14" s="60">
        <f>base1!AA25</f>
        <v>14</v>
      </c>
      <c r="D14" s="60">
        <f>base1!AB25</f>
        <v>3</v>
      </c>
      <c r="E14" s="60">
        <f>base1!AC25</f>
        <v>2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base1!Z26</f>
        <v>17</v>
      </c>
      <c r="C15" s="60">
        <f>base1!AA26</f>
        <v>14</v>
      </c>
      <c r="D15" s="60">
        <f>base1!AB26</f>
        <v>1</v>
      </c>
      <c r="E15" s="60">
        <f>base1!AC26</f>
        <v>18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base1!Z27</f>
        <v>4</v>
      </c>
      <c r="C16" s="60">
        <f>base1!AA27</f>
        <v>14</v>
      </c>
      <c r="D16" s="60">
        <f>base1!AB27</f>
        <v>6</v>
      </c>
      <c r="E16" s="60">
        <f>base1!AC27</f>
        <v>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base1!Z28</f>
        <v>14</v>
      </c>
      <c r="C17" s="60">
        <f>base1!AA28</f>
        <v>7</v>
      </c>
      <c r="D17" s="60">
        <f>base1!AB28</f>
        <v>4</v>
      </c>
      <c r="E17" s="60">
        <f>base1!AC28</f>
        <v>2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base1!Z29</f>
        <v>14</v>
      </c>
      <c r="C18" s="60">
        <f>base1!AA29</f>
        <v>4</v>
      </c>
      <c r="D18" s="60">
        <f>base1!AB29</f>
        <v>2</v>
      </c>
      <c r="E18" s="60">
        <f>base1!AC29</f>
        <v>7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base1!Z30</f>
        <v>7</v>
      </c>
      <c r="C19" s="60">
        <f>base1!AA30</f>
        <v>4</v>
      </c>
      <c r="D19" s="60">
        <f>base1!AB30</f>
        <v>6</v>
      </c>
      <c r="E19" s="60">
        <f>base1!AC30</f>
        <v>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base1!Z31</f>
        <v>7</v>
      </c>
      <c r="C20" s="60">
        <f>base1!AA31</f>
        <v>4</v>
      </c>
      <c r="D20" s="60">
        <f>base1!AB31</f>
        <v>6</v>
      </c>
      <c r="E20" s="60">
        <f>base1!AC31</f>
        <v>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base1!Z32</f>
        <v>14</v>
      </c>
      <c r="C21" s="60">
        <f>base1!AA32</f>
        <v>2</v>
      </c>
      <c r="D21" s="60">
        <f>base1!AB32</f>
        <v>6</v>
      </c>
      <c r="E21" s="60">
        <f>base1!AC32</f>
        <v>5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base1!Z33</f>
        <v>14</v>
      </c>
      <c r="C22" s="60">
        <f>base1!AA33</f>
        <v>4</v>
      </c>
      <c r="D22" s="60">
        <f>base1!AB33</f>
        <v>2</v>
      </c>
      <c r="E22" s="60">
        <f>base1!AC33</f>
        <v>7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base1!Z34</f>
        <v>2</v>
      </c>
      <c r="C23" s="60">
        <f>base1!AA34</f>
        <v>18</v>
      </c>
      <c r="D23" s="60">
        <f>base1!AB34</f>
        <v>10</v>
      </c>
      <c r="E23" s="60">
        <f>base1!AC34</f>
        <v>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base1!Z35</f>
        <v>14</v>
      </c>
      <c r="C24" s="60">
        <f>base1!AA35</f>
        <v>4</v>
      </c>
      <c r="D24" s="60">
        <f>base1!AB35</f>
        <v>18</v>
      </c>
      <c r="E24" s="60">
        <f>base1!AC35</f>
        <v>1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base1!Z36</f>
        <v>4</v>
      </c>
      <c r="C25" s="60">
        <f>base1!AA36</f>
        <v>7</v>
      </c>
      <c r="D25" s="60">
        <f>base1!AB36</f>
        <v>2</v>
      </c>
      <c r="E25" s="60">
        <f>base1!AC36</f>
        <v>5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base1!Z37</f>
        <v>4</v>
      </c>
      <c r="C26" s="60">
        <f>base1!AA37</f>
        <v>7</v>
      </c>
      <c r="D26" s="60">
        <f>base1!AB37</f>
        <v>14</v>
      </c>
      <c r="E26" s="60">
        <f>base1!AC37</f>
        <v>2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base1!Z38</f>
        <v>1</v>
      </c>
      <c r="C27" s="60">
        <f>base1!AA38</f>
        <v>4</v>
      </c>
      <c r="D27" s="60">
        <f>base1!AB38</f>
        <v>14</v>
      </c>
      <c r="E27" s="60">
        <f>base1!AC38</f>
        <v>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base1!Z39</f>
        <v>4</v>
      </c>
      <c r="C28" s="60">
        <f>base1!AA39</f>
        <v>2</v>
      </c>
      <c r="D28" s="60">
        <f>base1!AB39</f>
        <v>6</v>
      </c>
      <c r="E28" s="60">
        <f>base1!AC39</f>
        <v>1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base1!Z40</f>
        <v>14</v>
      </c>
      <c r="C29" s="60">
        <f>base1!AA40</f>
        <v>7</v>
      </c>
      <c r="D29" s="60">
        <f>base1!AB40</f>
        <v>18</v>
      </c>
      <c r="E29" s="60">
        <f>base1!AC40</f>
        <v>1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base1!Z41</f>
        <v>14</v>
      </c>
      <c r="C30" s="60">
        <f>base1!AA41</f>
        <v>2</v>
      </c>
      <c r="D30" s="60">
        <f>base1!AB41</f>
        <v>1</v>
      </c>
      <c r="E30" s="60">
        <f>base1!AC41</f>
        <v>7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base1!Z42</f>
        <v>2</v>
      </c>
      <c r="C31" s="60">
        <f>base1!AA42</f>
        <v>14</v>
      </c>
      <c r="D31" s="60">
        <f>base1!AB42</f>
        <v>4</v>
      </c>
      <c r="E31" s="60">
        <f>base1!AC42</f>
        <v>6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base1!Z43</f>
        <v>4</v>
      </c>
      <c r="C32" s="60">
        <f>base1!AA43</f>
        <v>18</v>
      </c>
      <c r="D32" s="60">
        <f>base1!AB43</f>
        <v>1</v>
      </c>
      <c r="E32" s="60">
        <f>base1!AC43</f>
        <v>14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base1!Z44</f>
        <v>14</v>
      </c>
      <c r="C33" s="60">
        <f>base1!AA44</f>
        <v>4</v>
      </c>
      <c r="D33" s="60">
        <f>base1!AB44</f>
        <v>2</v>
      </c>
      <c r="E33" s="60">
        <f>base1!AC44</f>
        <v>10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base1!Z45</f>
        <v>14</v>
      </c>
      <c r="C34" s="60">
        <f>base1!AA45</f>
        <v>4</v>
      </c>
      <c r="D34" s="60">
        <f>base1!AB45</f>
        <v>2</v>
      </c>
      <c r="E34" s="60">
        <f>base1!AC45</f>
        <v>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base1!Z46</f>
        <v>4</v>
      </c>
      <c r="C35" s="60">
        <f>base1!AA46</f>
        <v>6</v>
      </c>
      <c r="D35" s="60">
        <f>base1!AB46</f>
        <v>2</v>
      </c>
      <c r="E35" s="60">
        <f>base1!AC46</f>
        <v>1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base1!Z47</f>
        <v>14</v>
      </c>
      <c r="C36" s="60">
        <f>base1!AA47</f>
        <v>2</v>
      </c>
      <c r="D36" s="60">
        <f>base1!AB47</f>
        <v>4</v>
      </c>
      <c r="E36" s="60">
        <f>base1!AC47</f>
        <v>1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base1!Z48</f>
        <v>6</v>
      </c>
      <c r="C37" s="60">
        <f>base1!AA48</f>
        <v>4</v>
      </c>
      <c r="D37" s="60">
        <f>base1!AB48</f>
        <v>7</v>
      </c>
      <c r="E37" s="60">
        <f>base1!AC48</f>
        <v>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base1!Z49</f>
        <v>6</v>
      </c>
      <c r="C38" s="60">
        <f>base1!AA49</f>
        <v>5</v>
      </c>
      <c r="D38" s="60">
        <f>base1!AB49</f>
        <v>1</v>
      </c>
      <c r="E38" s="60">
        <f>base1!AC49</f>
        <v>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base1!Z50</f>
        <v>2</v>
      </c>
      <c r="C39" s="60">
        <f>base1!AA50</f>
        <v>7</v>
      </c>
      <c r="D39" s="60">
        <f>base1!AB50</f>
        <v>4</v>
      </c>
      <c r="E39" s="60">
        <f>base1!AC50</f>
        <v>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base1!Z51</f>
        <v>14</v>
      </c>
      <c r="C40" s="60">
        <f>base1!AA51</f>
        <v>6</v>
      </c>
      <c r="D40" s="60">
        <f>base1!AB51</f>
        <v>2</v>
      </c>
      <c r="E40" s="60">
        <f>base1!AC51</f>
        <v>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base1!Z52</f>
        <v>2</v>
      </c>
      <c r="C41" s="60">
        <f>base1!AA52</f>
        <v>18</v>
      </c>
      <c r="D41" s="60">
        <f>base1!AB52</f>
        <v>4</v>
      </c>
      <c r="E41" s="60">
        <f>base1!AC52</f>
        <v>14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base1!Z53</f>
        <v>4</v>
      </c>
      <c r="C42" s="60">
        <f>base1!AA53</f>
        <v>5</v>
      </c>
      <c r="D42" s="60">
        <f>base1!AB53</f>
        <v>1</v>
      </c>
      <c r="E42" s="60">
        <f>base1!AC53</f>
        <v>14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base1!Z54</f>
        <v>14</v>
      </c>
      <c r="C43" s="60">
        <f>base1!AA54</f>
        <v>4</v>
      </c>
      <c r="D43" s="60">
        <f>base1!AB54</f>
        <v>18</v>
      </c>
      <c r="E43" s="60">
        <f>base1!AC54</f>
        <v>6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base1!Z55</f>
        <v>14</v>
      </c>
      <c r="C44" s="60">
        <f>base1!AA55</f>
        <v>4</v>
      </c>
      <c r="D44" s="60">
        <f>base1!AB55</f>
        <v>5</v>
      </c>
      <c r="E44" s="60">
        <f>base1!AC55</f>
        <v>18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base1!Z56</f>
        <v>2</v>
      </c>
      <c r="C45" s="60">
        <f>base1!AA56</f>
        <v>14</v>
      </c>
      <c r="D45" s="60">
        <f>base1!AB56</f>
        <v>6</v>
      </c>
      <c r="E45" s="60">
        <f>base1!AC56</f>
        <v>5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base1!Z57</f>
        <v>4</v>
      </c>
      <c r="C46" s="60">
        <f>base1!AA57</f>
        <v>14</v>
      </c>
      <c r="D46" s="60">
        <f>base1!AB57</f>
        <v>2</v>
      </c>
      <c r="E46" s="60">
        <f>base1!AC57</f>
        <v>18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base1!Z58</f>
        <v>4</v>
      </c>
      <c r="C47" s="60">
        <f>base1!AA58</f>
        <v>2</v>
      </c>
      <c r="D47" s="60">
        <f>base1!AB58</f>
        <v>18</v>
      </c>
      <c r="E47" s="60">
        <f>base1!AC58</f>
        <v>14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base1!Z59</f>
        <v>4</v>
      </c>
      <c r="C48" s="60">
        <f>base1!AA59</f>
        <v>18</v>
      </c>
      <c r="D48" s="60">
        <f>base1!AB59</f>
        <v>1</v>
      </c>
      <c r="E48" s="60">
        <f>base1!AC59</f>
        <v>14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base1!Z60</f>
        <v>2</v>
      </c>
      <c r="C49" s="60">
        <f>base1!AA60</f>
        <v>4</v>
      </c>
      <c r="D49" s="60">
        <f>base1!AB60</f>
        <v>14</v>
      </c>
      <c r="E49" s="60">
        <f>base1!AC60</f>
        <v>5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base1!Z61</f>
        <v>4</v>
      </c>
      <c r="C50" s="60">
        <f>base1!AA61</f>
        <v>2</v>
      </c>
      <c r="D50" s="60">
        <f>base1!AB61</f>
        <v>14</v>
      </c>
      <c r="E50" s="60">
        <f>base1!AC61</f>
        <v>18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base1!Z62</f>
        <v>14</v>
      </c>
      <c r="C51" s="60">
        <f>base1!AA62</f>
        <v>18</v>
      </c>
      <c r="D51" s="60">
        <f>base1!AB62</f>
        <v>7</v>
      </c>
      <c r="E51" s="60">
        <f>base1!AC62</f>
        <v>4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1:P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A2:A51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conditionalFormatting sqref="A2:A51">
    <cfRule type="cellIs" dxfId="2084" priority="11" operator="equal">
      <formula>#REF!</formula>
    </cfRule>
    <cfRule type="cellIs" dxfId="2083" priority="12" operator="equal">
      <formula>#REF!</formula>
    </cfRule>
    <cfRule type="cellIs" dxfId="2082" priority="13" operator="equal">
      <formula>#REF!</formula>
    </cfRule>
    <cfRule type="cellIs" dxfId="2081" priority="14" operator="equal">
      <formula>#REF!</formula>
    </cfRule>
    <cfRule type="cellIs" dxfId="2080" priority="15" operator="equal">
      <formula>#REF!</formula>
    </cfRule>
  </conditionalFormatting>
  <conditionalFormatting sqref="B2:K5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7D9609-8AC3-4FF5-A8F2-91735C8F94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22D94-F711-470A-B1F3-96E78188594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CF25A9-5B07-4693-BE6C-F610E1417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5A07A-931A-4DAA-8E87-25D9A3F96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51E026-1987-4394-87C3-0A931CF2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>
        <f>base1!AC13</f>
        <v>18</v>
      </c>
      <c r="E2" s="60">
        <f>base1!AD13</f>
        <v>14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>
        <f>base1!AC14</f>
        <v>14</v>
      </c>
      <c r="E3" s="60">
        <f>base1!AD14</f>
        <v>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>
        <f>base1!AC15</f>
        <v>12</v>
      </c>
      <c r="E4" s="60">
        <f>base1!AD15</f>
        <v>15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>
        <f>base1!AC16</f>
        <v>7</v>
      </c>
      <c r="E5" s="60">
        <f>base1!AD16</f>
        <v>12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>
        <f>base1!AC17</f>
        <v>14</v>
      </c>
      <c r="E6" s="60">
        <f>base1!AD17</f>
        <v>13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>
        <f>base1!AC18</f>
        <v>12</v>
      </c>
      <c r="E7" s="60">
        <f>base1!AD18</f>
        <v>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base1!AA19</f>
        <v>14</v>
      </c>
      <c r="C8" s="60">
        <f>base1!AB19</f>
        <v>11</v>
      </c>
      <c r="D8" s="60">
        <f>base1!AC19</f>
        <v>4</v>
      </c>
      <c r="E8" s="60">
        <f>base1!AD19</f>
        <v>2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base1!AA20</f>
        <v>11</v>
      </c>
      <c r="C9" s="60">
        <f>base1!AB20</f>
        <v>12</v>
      </c>
      <c r="D9" s="60">
        <f>base1!AC20</f>
        <v>13</v>
      </c>
      <c r="E9" s="60">
        <f>base1!AD20</f>
        <v>14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base1!AA21</f>
        <v>14</v>
      </c>
      <c r="C10" s="60">
        <f>base1!AB21</f>
        <v>6</v>
      </c>
      <c r="D10" s="60">
        <f>base1!AC21</f>
        <v>2</v>
      </c>
      <c r="E10" s="60">
        <f>base1!AD21</f>
        <v>7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base1!AA22</f>
        <v>5</v>
      </c>
      <c r="C11" s="60">
        <f>base1!AB22</f>
        <v>4</v>
      </c>
      <c r="D11" s="60">
        <f>base1!AC22</f>
        <v>3</v>
      </c>
      <c r="E11" s="60">
        <f>base1!AD22</f>
        <v>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base1!AA23</f>
        <v>14</v>
      </c>
      <c r="C12" s="60">
        <f>base1!AB23</f>
        <v>6</v>
      </c>
      <c r="D12" s="60">
        <f>base1!AC23</f>
        <v>2</v>
      </c>
      <c r="E12" s="60">
        <f>base1!AD23</f>
        <v>7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>
        <f>base1!AC24</f>
        <v>13</v>
      </c>
      <c r="E13" s="60">
        <f>base1!AD24</f>
        <v>14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base1!AA25</f>
        <v>14</v>
      </c>
      <c r="C14" s="60">
        <f>base1!AB25</f>
        <v>3</v>
      </c>
      <c r="D14" s="60">
        <f>base1!AC25</f>
        <v>2</v>
      </c>
      <c r="E14" s="60">
        <f>base1!AD25</f>
        <v>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base1!AA26</f>
        <v>14</v>
      </c>
      <c r="C15" s="60">
        <f>base1!AB26</f>
        <v>1</v>
      </c>
      <c r="D15" s="60">
        <f>base1!AC26</f>
        <v>18</v>
      </c>
      <c r="E15" s="60">
        <f>base1!AD26</f>
        <v>3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base1!AA27</f>
        <v>14</v>
      </c>
      <c r="C16" s="60">
        <f>base1!AB27</f>
        <v>6</v>
      </c>
      <c r="D16" s="60">
        <f>base1!AC27</f>
        <v>2</v>
      </c>
      <c r="E16" s="60">
        <f>base1!AD27</f>
        <v>7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base1!AA28</f>
        <v>7</v>
      </c>
      <c r="C17" s="60">
        <f>base1!AB28</f>
        <v>4</v>
      </c>
      <c r="D17" s="60">
        <f>base1!AC28</f>
        <v>2</v>
      </c>
      <c r="E17" s="60">
        <f>base1!AD28</f>
        <v>6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base1!AA29</f>
        <v>4</v>
      </c>
      <c r="C18" s="60">
        <f>base1!AB29</f>
        <v>2</v>
      </c>
      <c r="D18" s="60">
        <f>base1!AC29</f>
        <v>7</v>
      </c>
      <c r="E18" s="60">
        <f>base1!AD29</f>
        <v>6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base1!AA30</f>
        <v>4</v>
      </c>
      <c r="C19" s="60">
        <f>base1!AB30</f>
        <v>6</v>
      </c>
      <c r="D19" s="60">
        <f>base1!AC30</f>
        <v>2</v>
      </c>
      <c r="E19" s="60">
        <f>base1!AD30</f>
        <v>14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base1!AA31</f>
        <v>4</v>
      </c>
      <c r="C20" s="60">
        <f>base1!AB31</f>
        <v>6</v>
      </c>
      <c r="D20" s="60">
        <f>base1!AC31</f>
        <v>2</v>
      </c>
      <c r="E20" s="60">
        <f>base1!AD31</f>
        <v>14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base1!AA32</f>
        <v>2</v>
      </c>
      <c r="C21" s="60">
        <f>base1!AB32</f>
        <v>6</v>
      </c>
      <c r="D21" s="60">
        <f>base1!AC32</f>
        <v>5</v>
      </c>
      <c r="E21" s="60">
        <f>base1!AD32</f>
        <v>7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base1!AA33</f>
        <v>4</v>
      </c>
      <c r="C22" s="60">
        <f>base1!AB33</f>
        <v>2</v>
      </c>
      <c r="D22" s="60">
        <f>base1!AC33</f>
        <v>7</v>
      </c>
      <c r="E22" s="60">
        <f>base1!AD33</f>
        <v>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base1!AA34</f>
        <v>18</v>
      </c>
      <c r="C23" s="60">
        <f>base1!AB34</f>
        <v>10</v>
      </c>
      <c r="D23" s="60">
        <f>base1!AC34</f>
        <v>5</v>
      </c>
      <c r="E23" s="60">
        <f>base1!AD34</f>
        <v>14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base1!AA35</f>
        <v>4</v>
      </c>
      <c r="C24" s="60">
        <f>base1!AB35</f>
        <v>18</v>
      </c>
      <c r="D24" s="60">
        <f>base1!AC35</f>
        <v>1</v>
      </c>
      <c r="E24" s="60">
        <f>base1!AD35</f>
        <v>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base1!AA36</f>
        <v>7</v>
      </c>
      <c r="C25" s="60">
        <f>base1!AB36</f>
        <v>2</v>
      </c>
      <c r="D25" s="60">
        <f>base1!AC36</f>
        <v>5</v>
      </c>
      <c r="E25" s="60">
        <f>base1!AD36</f>
        <v>1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base1!AA37</f>
        <v>7</v>
      </c>
      <c r="C26" s="60">
        <f>base1!AB37</f>
        <v>14</v>
      </c>
      <c r="D26" s="60">
        <f>base1!AC37</f>
        <v>2</v>
      </c>
      <c r="E26" s="60">
        <f>base1!AD37</f>
        <v>6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base1!AA38</f>
        <v>4</v>
      </c>
      <c r="C27" s="60">
        <f>base1!AB38</f>
        <v>14</v>
      </c>
      <c r="D27" s="60">
        <f>base1!AC38</f>
        <v>2</v>
      </c>
      <c r="E27" s="60">
        <f>base1!AD38</f>
        <v>18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base1!AA39</f>
        <v>2</v>
      </c>
      <c r="C28" s="60">
        <f>base1!AB39</f>
        <v>6</v>
      </c>
      <c r="D28" s="60">
        <f>base1!AC39</f>
        <v>1</v>
      </c>
      <c r="E28" s="60">
        <f>base1!AD39</f>
        <v>18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base1!AA40</f>
        <v>7</v>
      </c>
      <c r="C29" s="60">
        <f>base1!AB40</f>
        <v>18</v>
      </c>
      <c r="D29" s="60">
        <f>base1!AC40</f>
        <v>1</v>
      </c>
      <c r="E29" s="60">
        <f>base1!AD40</f>
        <v>10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base1!AA41</f>
        <v>2</v>
      </c>
      <c r="C30" s="60">
        <f>base1!AB41</f>
        <v>1</v>
      </c>
      <c r="D30" s="60">
        <f>base1!AC41</f>
        <v>7</v>
      </c>
      <c r="E30" s="60">
        <f>base1!AD41</f>
        <v>18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base1!AA42</f>
        <v>14</v>
      </c>
      <c r="C31" s="60">
        <f>base1!AB42</f>
        <v>4</v>
      </c>
      <c r="D31" s="60">
        <f>base1!AC42</f>
        <v>6</v>
      </c>
      <c r="E31" s="60">
        <f>base1!AD42</f>
        <v>18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base1!AA43</f>
        <v>18</v>
      </c>
      <c r="C32" s="60">
        <f>base1!AB43</f>
        <v>1</v>
      </c>
      <c r="D32" s="60">
        <f>base1!AC43</f>
        <v>14</v>
      </c>
      <c r="E32" s="60">
        <f>base1!AD43</f>
        <v>2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base1!AA44</f>
        <v>4</v>
      </c>
      <c r="C33" s="60">
        <f>base1!AB44</f>
        <v>2</v>
      </c>
      <c r="D33" s="60">
        <f>base1!AC44</f>
        <v>10</v>
      </c>
      <c r="E33" s="60">
        <f>base1!AD44</f>
        <v>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base1!AA45</f>
        <v>4</v>
      </c>
      <c r="C34" s="60">
        <f>base1!AB45</f>
        <v>2</v>
      </c>
      <c r="D34" s="60">
        <f>base1!AC45</f>
        <v>6</v>
      </c>
      <c r="E34" s="60">
        <f>base1!AD45</f>
        <v>7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base1!AA46</f>
        <v>6</v>
      </c>
      <c r="C35" s="60">
        <f>base1!AB46</f>
        <v>2</v>
      </c>
      <c r="D35" s="60">
        <f>base1!AC46</f>
        <v>1</v>
      </c>
      <c r="E35" s="60">
        <f>base1!AD46</f>
        <v>7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base1!AA47</f>
        <v>2</v>
      </c>
      <c r="C36" s="60">
        <f>base1!AB47</f>
        <v>4</v>
      </c>
      <c r="D36" s="60">
        <f>base1!AC47</f>
        <v>1</v>
      </c>
      <c r="E36" s="60">
        <f>base1!AD47</f>
        <v>7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base1!AA48</f>
        <v>4</v>
      </c>
      <c r="C37" s="60">
        <f>base1!AB48</f>
        <v>7</v>
      </c>
      <c r="D37" s="60">
        <f>base1!AC48</f>
        <v>2</v>
      </c>
      <c r="E37" s="60">
        <f>base1!AD48</f>
        <v>18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base1!AA49</f>
        <v>5</v>
      </c>
      <c r="C38" s="60">
        <f>base1!AB49</f>
        <v>1</v>
      </c>
      <c r="D38" s="60">
        <f>base1!AC49</f>
        <v>4</v>
      </c>
      <c r="E38" s="60">
        <f>base1!AD49</f>
        <v>7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base1!AA50</f>
        <v>7</v>
      </c>
      <c r="C39" s="60">
        <f>base1!AB50</f>
        <v>4</v>
      </c>
      <c r="D39" s="60">
        <f>base1!AC50</f>
        <v>5</v>
      </c>
      <c r="E39" s="60">
        <f>base1!AD50</f>
        <v>14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base1!AA51</f>
        <v>6</v>
      </c>
      <c r="C40" s="60">
        <f>base1!AB51</f>
        <v>2</v>
      </c>
      <c r="D40" s="60">
        <f>base1!AC51</f>
        <v>1</v>
      </c>
      <c r="E40" s="60">
        <f>base1!AD51</f>
        <v>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base1!AA52</f>
        <v>18</v>
      </c>
      <c r="C41" s="60">
        <f>base1!AB52</f>
        <v>4</v>
      </c>
      <c r="D41" s="60">
        <f>base1!AC52</f>
        <v>14</v>
      </c>
      <c r="E41" s="60">
        <f>base1!AD52</f>
        <v>6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base1!AA53</f>
        <v>5</v>
      </c>
      <c r="C42" s="60">
        <f>base1!AB53</f>
        <v>1</v>
      </c>
      <c r="D42" s="60">
        <f>base1!AC53</f>
        <v>14</v>
      </c>
      <c r="E42" s="60">
        <f>base1!AD53</f>
        <v>2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base1!AA54</f>
        <v>4</v>
      </c>
      <c r="C43" s="60">
        <f>base1!AB54</f>
        <v>18</v>
      </c>
      <c r="D43" s="60">
        <f>base1!AC54</f>
        <v>6</v>
      </c>
      <c r="E43" s="60">
        <f>base1!AD54</f>
        <v>1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base1!AA55</f>
        <v>4</v>
      </c>
      <c r="C44" s="60">
        <f>base1!AB55</f>
        <v>5</v>
      </c>
      <c r="D44" s="60">
        <f>base1!AC55</f>
        <v>18</v>
      </c>
      <c r="E44" s="60">
        <f>base1!AD55</f>
        <v>10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base1!AA56</f>
        <v>14</v>
      </c>
      <c r="C45" s="60">
        <f>base1!AB56</f>
        <v>6</v>
      </c>
      <c r="D45" s="60">
        <f>base1!AC56</f>
        <v>5</v>
      </c>
      <c r="E45" s="60">
        <f>base1!AD56</f>
        <v>18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base1!AA57</f>
        <v>14</v>
      </c>
      <c r="C46" s="60">
        <f>base1!AB57</f>
        <v>2</v>
      </c>
      <c r="D46" s="60">
        <f>base1!AC57</f>
        <v>18</v>
      </c>
      <c r="E46" s="60">
        <f>base1!AD57</f>
        <v>7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base1!AA58</f>
        <v>2</v>
      </c>
      <c r="C47" s="60">
        <f>base1!AB58</f>
        <v>18</v>
      </c>
      <c r="D47" s="60">
        <f>base1!AC58</f>
        <v>14</v>
      </c>
      <c r="E47" s="60">
        <f>base1!AD58</f>
        <v>1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base1!AA59</f>
        <v>18</v>
      </c>
      <c r="C48" s="60">
        <f>base1!AB59</f>
        <v>1</v>
      </c>
      <c r="D48" s="60">
        <f>base1!AC59</f>
        <v>14</v>
      </c>
      <c r="E48" s="60">
        <f>base1!AD59</f>
        <v>6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base1!AA60</f>
        <v>4</v>
      </c>
      <c r="C49" s="60">
        <f>base1!AB60</f>
        <v>14</v>
      </c>
      <c r="D49" s="60">
        <f>base1!AC60</f>
        <v>5</v>
      </c>
      <c r="E49" s="60">
        <f>base1!AD60</f>
        <v>1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base1!AA61</f>
        <v>2</v>
      </c>
      <c r="C50" s="60">
        <f>base1!AB61</f>
        <v>14</v>
      </c>
      <c r="D50" s="60">
        <f>base1!AC61</f>
        <v>18</v>
      </c>
      <c r="E50" s="60">
        <f>base1!AD61</f>
        <v>5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base1!AA62</f>
        <v>18</v>
      </c>
      <c r="C51" s="60">
        <f>base1!AB62</f>
        <v>7</v>
      </c>
      <c r="D51" s="60">
        <f>base1!AC62</f>
        <v>4</v>
      </c>
      <c r="E51" s="60">
        <f>base1!AD62</f>
        <v>1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conditionalFormatting sqref="B2:K51"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  <cfRule type="cellIs" dxfId="2046" priority="29" operator="equal">
      <formula>#REF!</formula>
    </cfRule>
    <cfRule type="cellIs" dxfId="2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1B17ED-6E49-4A03-9515-339E091A7F6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80AA66-8B85-4115-AA64-E39E4C85486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D8470AE-41E7-4B58-A881-126B722996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539EB7-1D58-44CC-BE08-6620BB1C87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70A12-DCC9-4CF9-850A-09C67B2878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>
        <f>base1!AD13</f>
        <v>14</v>
      </c>
      <c r="E2" s="60">
        <f>base1!AE13</f>
        <v>15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>
        <f>base1!AD14</f>
        <v>4</v>
      </c>
      <c r="E3" s="60">
        <f>base1!AE14</f>
        <v>10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>
        <f>base1!AD15</f>
        <v>15</v>
      </c>
      <c r="E4" s="60">
        <f>base1!AE15</f>
        <v>18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>
        <f>base1!AD16</f>
        <v>12</v>
      </c>
      <c r="E5" s="60">
        <f>base1!AE16</f>
        <v>15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>
        <f>base1!AD17</f>
        <v>13</v>
      </c>
      <c r="E6" s="60">
        <f>base1!AE17</f>
        <v>15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>
        <f>base1!AD18</f>
        <v>1</v>
      </c>
      <c r="E7" s="60">
        <f>base1!AE18</f>
        <v>17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base1!AB19</f>
        <v>11</v>
      </c>
      <c r="C8" s="60">
        <f>base1!AC19</f>
        <v>4</v>
      </c>
      <c r="D8" s="60">
        <f>base1!AD19</f>
        <v>2</v>
      </c>
      <c r="E8" s="60">
        <f>base1!AE19</f>
        <v>12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base1!AB20</f>
        <v>12</v>
      </c>
      <c r="C9" s="60">
        <f>base1!AC20</f>
        <v>13</v>
      </c>
      <c r="D9" s="60">
        <f>base1!AD20</f>
        <v>14</v>
      </c>
      <c r="E9" s="60">
        <f>base1!AE20</f>
        <v>15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base1!AB21</f>
        <v>6</v>
      </c>
      <c r="C10" s="60">
        <f>base1!AC21</f>
        <v>2</v>
      </c>
      <c r="D10" s="60">
        <f>base1!AD21</f>
        <v>7</v>
      </c>
      <c r="E10" s="60">
        <f>base1!AE21</f>
        <v>10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base1!AB22</f>
        <v>4</v>
      </c>
      <c r="C11" s="60">
        <f>base1!AC22</f>
        <v>3</v>
      </c>
      <c r="D11" s="60">
        <f>base1!AD22</f>
        <v>2</v>
      </c>
      <c r="E11" s="60">
        <f>base1!AE22</f>
        <v>1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base1!AB23</f>
        <v>6</v>
      </c>
      <c r="C12" s="60">
        <f>base1!AC23</f>
        <v>2</v>
      </c>
      <c r="D12" s="60">
        <f>base1!AD23</f>
        <v>7</v>
      </c>
      <c r="E12" s="60">
        <f>base1!AE23</f>
        <v>10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>
        <f>base1!AD24</f>
        <v>14</v>
      </c>
      <c r="E13" s="60">
        <f>base1!AE24</f>
        <v>15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base1!AB25</f>
        <v>3</v>
      </c>
      <c r="C14" s="60">
        <f>base1!AC25</f>
        <v>2</v>
      </c>
      <c r="D14" s="60">
        <f>base1!AD25</f>
        <v>5</v>
      </c>
      <c r="E14" s="60">
        <f>base1!AE25</f>
        <v>7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base1!AB26</f>
        <v>1</v>
      </c>
      <c r="C15" s="60">
        <f>base1!AC26</f>
        <v>18</v>
      </c>
      <c r="D15" s="60">
        <f>base1!AD26</f>
        <v>3</v>
      </c>
      <c r="E15" s="60">
        <f>base1!AE26</f>
        <v>2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base1!AB27</f>
        <v>6</v>
      </c>
      <c r="C16" s="60">
        <f>base1!AC27</f>
        <v>2</v>
      </c>
      <c r="D16" s="60">
        <f>base1!AD27</f>
        <v>7</v>
      </c>
      <c r="E16" s="60">
        <f>base1!AE27</f>
        <v>10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base1!AB28</f>
        <v>4</v>
      </c>
      <c r="C17" s="60">
        <f>base1!AC28</f>
        <v>2</v>
      </c>
      <c r="D17" s="60">
        <f>base1!AD28</f>
        <v>6</v>
      </c>
      <c r="E17" s="60">
        <f>base1!AE28</f>
        <v>12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base1!AB29</f>
        <v>2</v>
      </c>
      <c r="C18" s="60">
        <f>base1!AC29</f>
        <v>7</v>
      </c>
      <c r="D18" s="60">
        <f>base1!AD29</f>
        <v>6</v>
      </c>
      <c r="E18" s="60">
        <f>base1!AE29</f>
        <v>5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base1!AB30</f>
        <v>6</v>
      </c>
      <c r="C19" s="60">
        <f>base1!AC30</f>
        <v>2</v>
      </c>
      <c r="D19" s="60">
        <f>base1!AD30</f>
        <v>14</v>
      </c>
      <c r="E19" s="60">
        <f>base1!AE30</f>
        <v>3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base1!AB31</f>
        <v>6</v>
      </c>
      <c r="C20" s="60">
        <f>base1!AC31</f>
        <v>2</v>
      </c>
      <c r="D20" s="60">
        <f>base1!AD31</f>
        <v>14</v>
      </c>
      <c r="E20" s="60">
        <f>base1!AE31</f>
        <v>3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base1!AB32</f>
        <v>6</v>
      </c>
      <c r="C21" s="60">
        <f>base1!AC32</f>
        <v>5</v>
      </c>
      <c r="D21" s="60">
        <f>base1!AD32</f>
        <v>7</v>
      </c>
      <c r="E21" s="60">
        <f>base1!AE32</f>
        <v>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base1!AB33</f>
        <v>2</v>
      </c>
      <c r="C22" s="60">
        <f>base1!AC33</f>
        <v>7</v>
      </c>
      <c r="D22" s="60">
        <f>base1!AD33</f>
        <v>6</v>
      </c>
      <c r="E22" s="60">
        <f>base1!AE33</f>
        <v>18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base1!AB34</f>
        <v>10</v>
      </c>
      <c r="C23" s="60">
        <f>base1!AC34</f>
        <v>5</v>
      </c>
      <c r="D23" s="60">
        <f>base1!AD34</f>
        <v>14</v>
      </c>
      <c r="E23" s="60">
        <f>base1!AE34</f>
        <v>4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base1!AB35</f>
        <v>18</v>
      </c>
      <c r="C24" s="60">
        <f>base1!AC35</f>
        <v>1</v>
      </c>
      <c r="D24" s="60">
        <f>base1!AD35</f>
        <v>2</v>
      </c>
      <c r="E24" s="60">
        <f>base1!AE35</f>
        <v>6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base1!AB36</f>
        <v>2</v>
      </c>
      <c r="C25" s="60">
        <f>base1!AC36</f>
        <v>5</v>
      </c>
      <c r="D25" s="60">
        <f>base1!AD36</f>
        <v>1</v>
      </c>
      <c r="E25" s="60">
        <f>base1!AE36</f>
        <v>14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base1!AB37</f>
        <v>14</v>
      </c>
      <c r="C26" s="60">
        <f>base1!AC37</f>
        <v>2</v>
      </c>
      <c r="D26" s="60">
        <f>base1!AD37</f>
        <v>6</v>
      </c>
      <c r="E26" s="60">
        <f>base1!AE37</f>
        <v>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base1!AB38</f>
        <v>14</v>
      </c>
      <c r="C27" s="60">
        <f>base1!AC38</f>
        <v>2</v>
      </c>
      <c r="D27" s="60">
        <f>base1!AD38</f>
        <v>18</v>
      </c>
      <c r="E27" s="60">
        <f>base1!AE38</f>
        <v>6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base1!AB39</f>
        <v>6</v>
      </c>
      <c r="C28" s="60">
        <f>base1!AC39</f>
        <v>1</v>
      </c>
      <c r="D28" s="60">
        <f>base1!AD39</f>
        <v>18</v>
      </c>
      <c r="E28" s="60">
        <f>base1!AE39</f>
        <v>14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base1!AB40</f>
        <v>18</v>
      </c>
      <c r="C29" s="60">
        <f>base1!AC40</f>
        <v>1</v>
      </c>
      <c r="D29" s="60">
        <f>base1!AD40</f>
        <v>10</v>
      </c>
      <c r="E29" s="60">
        <f>base1!AE40</f>
        <v>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base1!AB41</f>
        <v>1</v>
      </c>
      <c r="C30" s="60">
        <f>base1!AC41</f>
        <v>7</v>
      </c>
      <c r="D30" s="60">
        <f>base1!AD41</f>
        <v>18</v>
      </c>
      <c r="E30" s="60">
        <f>base1!AE41</f>
        <v>4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base1!AB42</f>
        <v>4</v>
      </c>
      <c r="C31" s="60">
        <f>base1!AC42</f>
        <v>6</v>
      </c>
      <c r="D31" s="60">
        <f>base1!AD42</f>
        <v>18</v>
      </c>
      <c r="E31" s="60">
        <f>base1!AE42</f>
        <v>10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base1!AB43</f>
        <v>1</v>
      </c>
      <c r="C32" s="60">
        <f>base1!AC43</f>
        <v>14</v>
      </c>
      <c r="D32" s="60">
        <f>base1!AD43</f>
        <v>2</v>
      </c>
      <c r="E32" s="60">
        <f>base1!AE43</f>
        <v>6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base1!AB44</f>
        <v>2</v>
      </c>
      <c r="C33" s="60">
        <f>base1!AC44</f>
        <v>10</v>
      </c>
      <c r="D33" s="60">
        <f>base1!AD44</f>
        <v>1</v>
      </c>
      <c r="E33" s="60">
        <f>base1!AE44</f>
        <v>12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base1!AB45</f>
        <v>2</v>
      </c>
      <c r="C34" s="60">
        <f>base1!AC45</f>
        <v>6</v>
      </c>
      <c r="D34" s="60">
        <f>base1!AD45</f>
        <v>7</v>
      </c>
      <c r="E34" s="60">
        <f>base1!AE45</f>
        <v>18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base1!AB46</f>
        <v>2</v>
      </c>
      <c r="C35" s="60">
        <f>base1!AC46</f>
        <v>1</v>
      </c>
      <c r="D35" s="60">
        <f>base1!AD46</f>
        <v>7</v>
      </c>
      <c r="E35" s="60">
        <f>base1!AE46</f>
        <v>18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base1!AB47</f>
        <v>4</v>
      </c>
      <c r="C36" s="60">
        <f>base1!AC47</f>
        <v>1</v>
      </c>
      <c r="D36" s="60">
        <f>base1!AD47</f>
        <v>7</v>
      </c>
      <c r="E36" s="60">
        <f>base1!AE47</f>
        <v>6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base1!AB48</f>
        <v>7</v>
      </c>
      <c r="C37" s="60">
        <f>base1!AC48</f>
        <v>2</v>
      </c>
      <c r="D37" s="60">
        <f>base1!AD48</f>
        <v>18</v>
      </c>
      <c r="E37" s="60">
        <f>base1!AE48</f>
        <v>14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base1!AB49</f>
        <v>1</v>
      </c>
      <c r="C38" s="60">
        <f>base1!AC49</f>
        <v>4</v>
      </c>
      <c r="D38" s="60">
        <f>base1!AD49</f>
        <v>7</v>
      </c>
      <c r="E38" s="60">
        <f>base1!AE49</f>
        <v>14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base1!AB50</f>
        <v>4</v>
      </c>
      <c r="C39" s="60">
        <f>base1!AC50</f>
        <v>5</v>
      </c>
      <c r="D39" s="60">
        <f>base1!AD50</f>
        <v>14</v>
      </c>
      <c r="E39" s="60">
        <f>base1!AE50</f>
        <v>10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base1!AB51</f>
        <v>2</v>
      </c>
      <c r="C40" s="60">
        <f>base1!AC51</f>
        <v>1</v>
      </c>
      <c r="D40" s="60">
        <f>base1!AD51</f>
        <v>4</v>
      </c>
      <c r="E40" s="60">
        <f>base1!AE51</f>
        <v>5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base1!AB52</f>
        <v>4</v>
      </c>
      <c r="C41" s="60">
        <f>base1!AC52</f>
        <v>14</v>
      </c>
      <c r="D41" s="60">
        <f>base1!AD52</f>
        <v>6</v>
      </c>
      <c r="E41" s="60">
        <f>base1!AE52</f>
        <v>10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base1!AB53</f>
        <v>1</v>
      </c>
      <c r="C42" s="60">
        <f>base1!AC53</f>
        <v>14</v>
      </c>
      <c r="D42" s="60">
        <f>base1!AD53</f>
        <v>2</v>
      </c>
      <c r="E42" s="60">
        <f>base1!AE53</f>
        <v>18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base1!AB54</f>
        <v>18</v>
      </c>
      <c r="C43" s="60">
        <f>base1!AC54</f>
        <v>6</v>
      </c>
      <c r="D43" s="60">
        <f>base1!AD54</f>
        <v>1</v>
      </c>
      <c r="E43" s="60">
        <f>base1!AE54</f>
        <v>2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base1!AB55</f>
        <v>5</v>
      </c>
      <c r="C44" s="60">
        <f>base1!AC55</f>
        <v>18</v>
      </c>
      <c r="D44" s="60">
        <f>base1!AD55</f>
        <v>10</v>
      </c>
      <c r="E44" s="60">
        <f>base1!AE55</f>
        <v>1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base1!AB56</f>
        <v>6</v>
      </c>
      <c r="C45" s="60">
        <f>base1!AC56</f>
        <v>5</v>
      </c>
      <c r="D45" s="60">
        <f>base1!AD56</f>
        <v>18</v>
      </c>
      <c r="E45" s="60">
        <f>base1!AE56</f>
        <v>4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base1!AB57</f>
        <v>2</v>
      </c>
      <c r="C46" s="60">
        <f>base1!AC57</f>
        <v>18</v>
      </c>
      <c r="D46" s="60">
        <f>base1!AD57</f>
        <v>7</v>
      </c>
      <c r="E46" s="60">
        <f>base1!AE57</f>
        <v>6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base1!AB58</f>
        <v>18</v>
      </c>
      <c r="C47" s="60">
        <f>base1!AC58</f>
        <v>14</v>
      </c>
      <c r="D47" s="60">
        <f>base1!AD58</f>
        <v>1</v>
      </c>
      <c r="E47" s="60">
        <f>base1!AE58</f>
        <v>10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base1!AB59</f>
        <v>1</v>
      </c>
      <c r="C48" s="60">
        <f>base1!AC59</f>
        <v>14</v>
      </c>
      <c r="D48" s="60">
        <f>base1!AD59</f>
        <v>6</v>
      </c>
      <c r="E48" s="60">
        <f>base1!AE59</f>
        <v>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base1!AB60</f>
        <v>14</v>
      </c>
      <c r="C49" s="60">
        <f>base1!AC60</f>
        <v>5</v>
      </c>
      <c r="D49" s="60">
        <f>base1!AD60</f>
        <v>1</v>
      </c>
      <c r="E49" s="60">
        <f>base1!AE60</f>
        <v>18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base1!AB61</f>
        <v>14</v>
      </c>
      <c r="C50" s="60">
        <f>base1!AC61</f>
        <v>18</v>
      </c>
      <c r="D50" s="60">
        <f>base1!AD61</f>
        <v>5</v>
      </c>
      <c r="E50" s="60">
        <f>base1!AE61</f>
        <v>6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base1!AB62</f>
        <v>7</v>
      </c>
      <c r="C51" s="60">
        <f>base1!AC62</f>
        <v>4</v>
      </c>
      <c r="D51" s="60">
        <f>base1!AD62</f>
        <v>1</v>
      </c>
      <c r="E51" s="60">
        <f>base1!AE62</f>
        <v>2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:P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A2:A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A2:A5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B2:K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06A367-75B9-4CC8-85C3-38C0A90EF6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D478F2-5527-4E47-B0C2-E663B65D46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5D0C5F-980B-4F4F-AB1C-B38FB98FFA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CF4155-E320-4074-9CC6-C593BDD81A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639BDF-9CED-4E4D-9B77-84D30907D8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>
        <f>base1!AE13</f>
        <v>15</v>
      </c>
      <c r="E2" s="60">
        <f>base1!AF13</f>
        <v>1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>
        <f>base1!AE14</f>
        <v>10</v>
      </c>
      <c r="E3" s="60">
        <f>base1!AF14</f>
        <v>11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>
        <f>base1!AE15</f>
        <v>18</v>
      </c>
      <c r="E4" s="60">
        <f>base1!AF15</f>
        <v>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>
        <f>base1!AE16</f>
        <v>15</v>
      </c>
      <c r="E5" s="60">
        <f>base1!AF16</f>
        <v>10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>
        <f>base1!AE17</f>
        <v>15</v>
      </c>
      <c r="E6" s="60">
        <f>base1!AF17</f>
        <v>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>
        <f>base1!AE18</f>
        <v>17</v>
      </c>
      <c r="E7" s="60">
        <f>base1!AF18</f>
        <v>14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base1!AC19</f>
        <v>4</v>
      </c>
      <c r="C8" s="60">
        <f>base1!AD19</f>
        <v>2</v>
      </c>
      <c r="D8" s="60">
        <f>base1!AE19</f>
        <v>12</v>
      </c>
      <c r="E8" s="60">
        <f>base1!AF19</f>
        <v>18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base1!AC20</f>
        <v>13</v>
      </c>
      <c r="C9" s="60">
        <f>base1!AD20</f>
        <v>14</v>
      </c>
      <c r="D9" s="60">
        <f>base1!AE20</f>
        <v>15</v>
      </c>
      <c r="E9" s="60">
        <f>base1!AF20</f>
        <v>16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base1!AC21</f>
        <v>2</v>
      </c>
      <c r="C10" s="60">
        <f>base1!AD21</f>
        <v>7</v>
      </c>
      <c r="D10" s="60">
        <f>base1!AE21</f>
        <v>10</v>
      </c>
      <c r="E10" s="60">
        <f>base1!AF21</f>
        <v>5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base1!AC22</f>
        <v>3</v>
      </c>
      <c r="C11" s="60">
        <f>base1!AD22</f>
        <v>2</v>
      </c>
      <c r="D11" s="60">
        <f>base1!AE22</f>
        <v>1</v>
      </c>
      <c r="E11" s="60">
        <f>base1!AF22</f>
        <v>18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base1!AC23</f>
        <v>2</v>
      </c>
      <c r="C12" s="60">
        <f>base1!AD23</f>
        <v>7</v>
      </c>
      <c r="D12" s="60">
        <f>base1!AE23</f>
        <v>10</v>
      </c>
      <c r="E12" s="60">
        <f>base1!AF23</f>
        <v>5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>
        <f>base1!AE24</f>
        <v>15</v>
      </c>
      <c r="E13" s="60">
        <f>base1!AF24</f>
        <v>16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base1!AC25</f>
        <v>2</v>
      </c>
      <c r="C14" s="60">
        <f>base1!AD25</f>
        <v>5</v>
      </c>
      <c r="D14" s="60">
        <f>base1!AE25</f>
        <v>7</v>
      </c>
      <c r="E14" s="60">
        <f>base1!AF25</f>
        <v>4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base1!AC26</f>
        <v>18</v>
      </c>
      <c r="C15" s="60">
        <f>base1!AD26</f>
        <v>3</v>
      </c>
      <c r="D15" s="60">
        <f>base1!AE26</f>
        <v>2</v>
      </c>
      <c r="E15" s="60">
        <f>base1!AF26</f>
        <v>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base1!AC27</f>
        <v>2</v>
      </c>
      <c r="C16" s="60">
        <f>base1!AD27</f>
        <v>7</v>
      </c>
      <c r="D16" s="60">
        <f>base1!AE27</f>
        <v>10</v>
      </c>
      <c r="E16" s="60">
        <f>base1!AF27</f>
        <v>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6</v>
      </c>
      <c r="D17" s="60">
        <f>base1!AE28</f>
        <v>12</v>
      </c>
      <c r="E17" s="60">
        <f>base1!AF28</f>
        <v>10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base1!AC29</f>
        <v>7</v>
      </c>
      <c r="C18" s="60">
        <f>base1!AD29</f>
        <v>6</v>
      </c>
      <c r="D18" s="60">
        <f>base1!AE29</f>
        <v>5</v>
      </c>
      <c r="E18" s="60">
        <f>base1!AF29</f>
        <v>10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base1!AC30</f>
        <v>2</v>
      </c>
      <c r="C19" s="60">
        <f>base1!AD30</f>
        <v>14</v>
      </c>
      <c r="D19" s="60">
        <f>base1!AE30</f>
        <v>3</v>
      </c>
      <c r="E19" s="60">
        <f>base1!AF30</f>
        <v>12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base1!AC31</f>
        <v>2</v>
      </c>
      <c r="C20" s="60">
        <f>base1!AD31</f>
        <v>14</v>
      </c>
      <c r="D20" s="60">
        <f>base1!AE31</f>
        <v>3</v>
      </c>
      <c r="E20" s="60">
        <f>base1!AF31</f>
        <v>12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base1!AC32</f>
        <v>5</v>
      </c>
      <c r="C21" s="60">
        <f>base1!AD32</f>
        <v>7</v>
      </c>
      <c r="D21" s="60">
        <f>base1!AE32</f>
        <v>4</v>
      </c>
      <c r="E21" s="60">
        <f>base1!AF32</f>
        <v>11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base1!AC33</f>
        <v>7</v>
      </c>
      <c r="C22" s="60">
        <f>base1!AD33</f>
        <v>6</v>
      </c>
      <c r="D22" s="60">
        <f>base1!AE33</f>
        <v>18</v>
      </c>
      <c r="E22" s="60">
        <f>base1!AF33</f>
        <v>1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base1!AC34</f>
        <v>5</v>
      </c>
      <c r="C23" s="60">
        <f>base1!AD34</f>
        <v>14</v>
      </c>
      <c r="D23" s="60">
        <f>base1!AE34</f>
        <v>4</v>
      </c>
      <c r="E23" s="60">
        <f>base1!AF34</f>
        <v>1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base1!AC35</f>
        <v>1</v>
      </c>
      <c r="C24" s="60">
        <f>base1!AD35</f>
        <v>2</v>
      </c>
      <c r="D24" s="60">
        <f>base1!AE35</f>
        <v>6</v>
      </c>
      <c r="E24" s="60">
        <f>base1!AF35</f>
        <v>7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base1!AC36</f>
        <v>5</v>
      </c>
      <c r="C25" s="60">
        <f>base1!AD36</f>
        <v>1</v>
      </c>
      <c r="D25" s="60">
        <f>base1!AE36</f>
        <v>14</v>
      </c>
      <c r="E25" s="60">
        <f>base1!AF36</f>
        <v>6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base1!AC37</f>
        <v>2</v>
      </c>
      <c r="C26" s="60">
        <f>base1!AD37</f>
        <v>6</v>
      </c>
      <c r="D26" s="60">
        <f>base1!AE37</f>
        <v>1</v>
      </c>
      <c r="E26" s="60">
        <f>base1!AF37</f>
        <v>18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base1!AC38</f>
        <v>2</v>
      </c>
      <c r="C27" s="60">
        <f>base1!AD38</f>
        <v>18</v>
      </c>
      <c r="D27" s="60">
        <f>base1!AE38</f>
        <v>6</v>
      </c>
      <c r="E27" s="60">
        <f>base1!AF38</f>
        <v>10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base1!AC39</f>
        <v>1</v>
      </c>
      <c r="C28" s="60">
        <f>base1!AD39</f>
        <v>18</v>
      </c>
      <c r="D28" s="60">
        <f>base1!AE39</f>
        <v>14</v>
      </c>
      <c r="E28" s="60">
        <f>base1!AF39</f>
        <v>7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base1!AC40</f>
        <v>1</v>
      </c>
      <c r="C29" s="60">
        <f>base1!AD40</f>
        <v>10</v>
      </c>
      <c r="D29" s="60">
        <f>base1!AE40</f>
        <v>4</v>
      </c>
      <c r="E29" s="60">
        <f>base1!AF40</f>
        <v>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base1!AC41</f>
        <v>7</v>
      </c>
      <c r="C30" s="60">
        <f>base1!AD41</f>
        <v>18</v>
      </c>
      <c r="D30" s="60">
        <f>base1!AE41</f>
        <v>4</v>
      </c>
      <c r="E30" s="60">
        <f>base1!AF41</f>
        <v>6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base1!AC42</f>
        <v>6</v>
      </c>
      <c r="C31" s="60">
        <f>base1!AD42</f>
        <v>18</v>
      </c>
      <c r="D31" s="60">
        <f>base1!AE42</f>
        <v>10</v>
      </c>
      <c r="E31" s="60">
        <f>base1!AF42</f>
        <v>7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base1!AC43</f>
        <v>14</v>
      </c>
      <c r="C32" s="60">
        <f>base1!AD43</f>
        <v>2</v>
      </c>
      <c r="D32" s="60">
        <f>base1!AE43</f>
        <v>6</v>
      </c>
      <c r="E32" s="60">
        <f>base1!AF43</f>
        <v>5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base1!AC44</f>
        <v>10</v>
      </c>
      <c r="C33" s="60">
        <f>base1!AD44</f>
        <v>1</v>
      </c>
      <c r="D33" s="60">
        <f>base1!AE44</f>
        <v>12</v>
      </c>
      <c r="E33" s="60">
        <f>base1!AF44</f>
        <v>5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base1!AC45</f>
        <v>6</v>
      </c>
      <c r="C34" s="60">
        <f>base1!AD45</f>
        <v>7</v>
      </c>
      <c r="D34" s="60">
        <f>base1!AE45</f>
        <v>18</v>
      </c>
      <c r="E34" s="60">
        <f>base1!AF45</f>
        <v>1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base1!AC46</f>
        <v>1</v>
      </c>
      <c r="C35" s="60">
        <f>base1!AD46</f>
        <v>7</v>
      </c>
      <c r="D35" s="60">
        <f>base1!AE46</f>
        <v>18</v>
      </c>
      <c r="E35" s="60">
        <f>base1!AF46</f>
        <v>14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base1!AC47</f>
        <v>1</v>
      </c>
      <c r="C36" s="60">
        <f>base1!AD47</f>
        <v>7</v>
      </c>
      <c r="D36" s="60">
        <f>base1!AE47</f>
        <v>6</v>
      </c>
      <c r="E36" s="60">
        <f>base1!AF47</f>
        <v>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base1!AC48</f>
        <v>2</v>
      </c>
      <c r="C37" s="60">
        <f>base1!AD48</f>
        <v>18</v>
      </c>
      <c r="D37" s="60">
        <f>base1!AE48</f>
        <v>14</v>
      </c>
      <c r="E37" s="60">
        <f>base1!AF48</f>
        <v>12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base1!AC49</f>
        <v>4</v>
      </c>
      <c r="C38" s="60">
        <f>base1!AD49</f>
        <v>7</v>
      </c>
      <c r="D38" s="60">
        <f>base1!AE49</f>
        <v>14</v>
      </c>
      <c r="E38" s="60">
        <f>base1!AF49</f>
        <v>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base1!AC50</f>
        <v>5</v>
      </c>
      <c r="C39" s="60">
        <f>base1!AD50</f>
        <v>14</v>
      </c>
      <c r="D39" s="60">
        <f>base1!AE50</f>
        <v>10</v>
      </c>
      <c r="E39" s="60">
        <f>base1!AF50</f>
        <v>6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base1!AC51</f>
        <v>1</v>
      </c>
      <c r="C40" s="60">
        <f>base1!AD51</f>
        <v>4</v>
      </c>
      <c r="D40" s="60">
        <f>base1!AE51</f>
        <v>5</v>
      </c>
      <c r="E40" s="60">
        <f>base1!AF51</f>
        <v>18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base1!AC52</f>
        <v>14</v>
      </c>
      <c r="C41" s="60">
        <f>base1!AD52</f>
        <v>6</v>
      </c>
      <c r="D41" s="60">
        <f>base1!AE52</f>
        <v>10</v>
      </c>
      <c r="E41" s="60">
        <f>base1!AF52</f>
        <v>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base1!AC53</f>
        <v>14</v>
      </c>
      <c r="C42" s="60">
        <f>base1!AD53</f>
        <v>2</v>
      </c>
      <c r="D42" s="60">
        <f>base1!AE53</f>
        <v>18</v>
      </c>
      <c r="E42" s="60">
        <f>base1!AF53</f>
        <v>7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base1!AC54</f>
        <v>6</v>
      </c>
      <c r="C43" s="60">
        <f>base1!AD54</f>
        <v>1</v>
      </c>
      <c r="D43" s="60">
        <f>base1!AE54</f>
        <v>2</v>
      </c>
      <c r="E43" s="60">
        <f>base1!AF54</f>
        <v>5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10</v>
      </c>
      <c r="D44" s="60">
        <f>base1!AE55</f>
        <v>1</v>
      </c>
      <c r="E44" s="60">
        <f>base1!AF55</f>
        <v>2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base1!AC56</f>
        <v>5</v>
      </c>
      <c r="C45" s="60">
        <f>base1!AD56</f>
        <v>18</v>
      </c>
      <c r="D45" s="60">
        <f>base1!AE56</f>
        <v>4</v>
      </c>
      <c r="E45" s="60">
        <f>base1!AF56</f>
        <v>7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base1!AC57</f>
        <v>18</v>
      </c>
      <c r="C46" s="60">
        <f>base1!AD57</f>
        <v>7</v>
      </c>
      <c r="D46" s="60">
        <f>base1!AE57</f>
        <v>6</v>
      </c>
      <c r="E46" s="60">
        <f>base1!AF57</f>
        <v>5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base1!AC58</f>
        <v>14</v>
      </c>
      <c r="C47" s="60">
        <f>base1!AD58</f>
        <v>1</v>
      </c>
      <c r="D47" s="60">
        <f>base1!AE58</f>
        <v>10</v>
      </c>
      <c r="E47" s="60">
        <f>base1!AF58</f>
        <v>6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base1!AC59</f>
        <v>14</v>
      </c>
      <c r="C48" s="60">
        <f>base1!AD59</f>
        <v>6</v>
      </c>
      <c r="D48" s="60">
        <f>base1!AE59</f>
        <v>2</v>
      </c>
      <c r="E48" s="60">
        <f>base1!AF59</f>
        <v>10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base1!AC60</f>
        <v>5</v>
      </c>
      <c r="C49" s="60">
        <f>base1!AD60</f>
        <v>1</v>
      </c>
      <c r="D49" s="60">
        <f>base1!AE60</f>
        <v>18</v>
      </c>
      <c r="E49" s="60">
        <f>base1!AF60</f>
        <v>10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5</v>
      </c>
      <c r="D50" s="60">
        <f>base1!AE61</f>
        <v>6</v>
      </c>
      <c r="E50" s="60">
        <f>base1!AF61</f>
        <v>1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base1!AC62</f>
        <v>4</v>
      </c>
      <c r="C51" s="60">
        <f>base1!AD62</f>
        <v>1</v>
      </c>
      <c r="D51" s="60">
        <f>base1!AE62</f>
        <v>2</v>
      </c>
      <c r="E51" s="60">
        <f>base1!AF62</f>
        <v>5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B1:P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A2:A51"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  <cfRule type="cellIs" dxfId="1996" priority="9" operator="equal">
      <formula>#REF!</formula>
    </cfRule>
    <cfRule type="cellIs" dxfId="1995" priority="10" operator="equal">
      <formula>#REF!</formula>
    </cfRule>
  </conditionalFormatting>
  <conditionalFormatting sqref="A2:A51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2:K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26E824-8140-45D4-A0BE-B39D9642C0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9405EC6-7040-4ACD-AF56-9E3F3021C75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AD28E4A-2BC5-4941-80F9-2577BEE578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79880-51BE-4574-B7E9-6EAFD31A2F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E5D98C-CBDA-4815-AF14-76B8C72454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>
        <f>base1!AF13</f>
        <v>1</v>
      </c>
      <c r="E2" s="60">
        <f>base1!AG13</f>
        <v>2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>
        <f>base1!AF14</f>
        <v>11</v>
      </c>
      <c r="E3" s="60">
        <f>base1!AG14</f>
        <v>12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>
        <f>base1!AF15</f>
        <v>1</v>
      </c>
      <c r="E4" s="60">
        <f>base1!AG15</f>
        <v>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>
        <f>base1!AF16</f>
        <v>10</v>
      </c>
      <c r="E5" s="60">
        <f>base1!AG16</f>
        <v>13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>
        <f>base1!AF17</f>
        <v>3</v>
      </c>
      <c r="E6" s="60">
        <f>base1!AG17</f>
        <v>17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>
        <f>base1!AF18</f>
        <v>14</v>
      </c>
      <c r="E7" s="60">
        <f>base1!AG18</f>
        <v>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base1!AD19</f>
        <v>2</v>
      </c>
      <c r="C8" s="60">
        <f>base1!AE19</f>
        <v>12</v>
      </c>
      <c r="D8" s="60">
        <f>base1!AF19</f>
        <v>18</v>
      </c>
      <c r="E8" s="60">
        <f>base1!AG19</f>
        <v>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base1!AD20</f>
        <v>14</v>
      </c>
      <c r="C9" s="60">
        <f>base1!AE20</f>
        <v>15</v>
      </c>
      <c r="D9" s="60">
        <f>base1!AF20</f>
        <v>16</v>
      </c>
      <c r="E9" s="60">
        <f>base1!AG20</f>
        <v>17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base1!AD21</f>
        <v>7</v>
      </c>
      <c r="C10" s="60">
        <f>base1!AE21</f>
        <v>10</v>
      </c>
      <c r="D10" s="60">
        <f>base1!AF21</f>
        <v>5</v>
      </c>
      <c r="E10" s="60">
        <f>base1!AG21</f>
        <v>18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base1!AD22</f>
        <v>2</v>
      </c>
      <c r="C11" s="60">
        <f>base1!AE22</f>
        <v>1</v>
      </c>
      <c r="D11" s="60">
        <f>base1!AF22</f>
        <v>18</v>
      </c>
      <c r="E11" s="60">
        <f>base1!AG22</f>
        <v>17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base1!AD23</f>
        <v>7</v>
      </c>
      <c r="C12" s="60">
        <f>base1!AE23</f>
        <v>10</v>
      </c>
      <c r="D12" s="60">
        <f>base1!AF23</f>
        <v>5</v>
      </c>
      <c r="E12" s="60">
        <f>base1!AG23</f>
        <v>18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>
        <f>base1!AF24</f>
        <v>16</v>
      </c>
      <c r="E13" s="60">
        <f>base1!AG24</f>
        <v>17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base1!AD25</f>
        <v>5</v>
      </c>
      <c r="C14" s="60">
        <f>base1!AE25</f>
        <v>7</v>
      </c>
      <c r="D14" s="60">
        <f>base1!AF25</f>
        <v>4</v>
      </c>
      <c r="E14" s="60">
        <f>base1!AG25</f>
        <v>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base1!AD26</f>
        <v>3</v>
      </c>
      <c r="C15" s="60">
        <f>base1!AE26</f>
        <v>2</v>
      </c>
      <c r="D15" s="60">
        <f>base1!AF26</f>
        <v>5</v>
      </c>
      <c r="E15" s="60">
        <f>base1!AG26</f>
        <v>4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base1!AD27</f>
        <v>7</v>
      </c>
      <c r="C16" s="60">
        <f>base1!AE27</f>
        <v>10</v>
      </c>
      <c r="D16" s="60">
        <f>base1!AF27</f>
        <v>5</v>
      </c>
      <c r="E16" s="60">
        <f>base1!AG27</f>
        <v>18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base1!AD28</f>
        <v>6</v>
      </c>
      <c r="C17" s="60">
        <f>base1!AE28</f>
        <v>12</v>
      </c>
      <c r="D17" s="60">
        <f>base1!AF28</f>
        <v>10</v>
      </c>
      <c r="E17" s="60">
        <f>base1!AG28</f>
        <v>5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base1!AD29</f>
        <v>6</v>
      </c>
      <c r="C18" s="60">
        <f>base1!AE29</f>
        <v>5</v>
      </c>
      <c r="D18" s="60">
        <f>base1!AF29</f>
        <v>10</v>
      </c>
      <c r="E18" s="60">
        <f>base1!AG29</f>
        <v>18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base1!AD30</f>
        <v>14</v>
      </c>
      <c r="C19" s="60">
        <f>base1!AE30</f>
        <v>3</v>
      </c>
      <c r="D19" s="60">
        <f>base1!AF30</f>
        <v>12</v>
      </c>
      <c r="E19" s="60">
        <f>base1!AG30</f>
        <v>10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base1!AD31</f>
        <v>14</v>
      </c>
      <c r="C20" s="60">
        <f>base1!AE31</f>
        <v>3</v>
      </c>
      <c r="D20" s="60">
        <f>base1!AF31</f>
        <v>12</v>
      </c>
      <c r="E20" s="60">
        <f>base1!AG31</f>
        <v>10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base1!AD32</f>
        <v>7</v>
      </c>
      <c r="C21" s="60">
        <f>base1!AE32</f>
        <v>4</v>
      </c>
      <c r="D21" s="60">
        <f>base1!AF32</f>
        <v>11</v>
      </c>
      <c r="E21" s="60">
        <f>base1!AG32</f>
        <v>10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base1!AD33</f>
        <v>6</v>
      </c>
      <c r="C22" s="60">
        <f>base1!AE33</f>
        <v>18</v>
      </c>
      <c r="D22" s="60">
        <f>base1!AF33</f>
        <v>1</v>
      </c>
      <c r="E22" s="60">
        <f>base1!AG33</f>
        <v>10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base1!AD34</f>
        <v>14</v>
      </c>
      <c r="C23" s="60">
        <f>base1!AE34</f>
        <v>4</v>
      </c>
      <c r="D23" s="60">
        <f>base1!AF34</f>
        <v>1</v>
      </c>
      <c r="E23" s="60">
        <f>base1!AG34</f>
        <v>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base1!AD35</f>
        <v>2</v>
      </c>
      <c r="C24" s="60">
        <f>base1!AE35</f>
        <v>6</v>
      </c>
      <c r="D24" s="60">
        <f>base1!AF35</f>
        <v>7</v>
      </c>
      <c r="E24" s="60">
        <f>base1!AG35</f>
        <v>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base1!AD36</f>
        <v>1</v>
      </c>
      <c r="C25" s="60">
        <f>base1!AE36</f>
        <v>14</v>
      </c>
      <c r="D25" s="60">
        <f>base1!AF36</f>
        <v>6</v>
      </c>
      <c r="E25" s="60">
        <f>base1!AG36</f>
        <v>18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base1!AD37</f>
        <v>6</v>
      </c>
      <c r="C26" s="60">
        <f>base1!AE37</f>
        <v>1</v>
      </c>
      <c r="D26" s="60">
        <f>base1!AF37</f>
        <v>18</v>
      </c>
      <c r="E26" s="60">
        <f>base1!AG37</f>
        <v>12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base1!AD38</f>
        <v>18</v>
      </c>
      <c r="C27" s="60">
        <f>base1!AE38</f>
        <v>6</v>
      </c>
      <c r="D27" s="60">
        <f>base1!AF38</f>
        <v>10</v>
      </c>
      <c r="E27" s="60">
        <f>base1!AG38</f>
        <v>7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14</v>
      </c>
      <c r="D28" s="60">
        <f>base1!AF39</f>
        <v>7</v>
      </c>
      <c r="E28" s="60">
        <f>base1!AG39</f>
        <v>10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base1!AD40</f>
        <v>10</v>
      </c>
      <c r="C29" s="60">
        <f>base1!AE40</f>
        <v>4</v>
      </c>
      <c r="D29" s="60">
        <f>base1!AF40</f>
        <v>2</v>
      </c>
      <c r="E29" s="60">
        <f>base1!AG40</f>
        <v>6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base1!AD41</f>
        <v>18</v>
      </c>
      <c r="C30" s="60">
        <f>base1!AE41</f>
        <v>4</v>
      </c>
      <c r="D30" s="60">
        <f>base1!AF41</f>
        <v>6</v>
      </c>
      <c r="E30" s="60">
        <f>base1!AG41</f>
        <v>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base1!AD42</f>
        <v>18</v>
      </c>
      <c r="C31" s="60">
        <f>base1!AE42</f>
        <v>10</v>
      </c>
      <c r="D31" s="60">
        <f>base1!AF42</f>
        <v>7</v>
      </c>
      <c r="E31" s="60">
        <f>base1!AG42</f>
        <v>1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base1!AD43</f>
        <v>2</v>
      </c>
      <c r="C32" s="60">
        <f>base1!AE43</f>
        <v>6</v>
      </c>
      <c r="D32" s="60">
        <f>base1!AF43</f>
        <v>5</v>
      </c>
      <c r="E32" s="60">
        <f>base1!AG43</f>
        <v>10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base1!AD44</f>
        <v>1</v>
      </c>
      <c r="C33" s="60">
        <f>base1!AE44</f>
        <v>12</v>
      </c>
      <c r="D33" s="60">
        <f>base1!AF44</f>
        <v>5</v>
      </c>
      <c r="E33" s="60">
        <f>base1!AG44</f>
        <v>18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base1!AD45</f>
        <v>7</v>
      </c>
      <c r="C34" s="60">
        <f>base1!AE45</f>
        <v>18</v>
      </c>
      <c r="D34" s="60">
        <f>base1!AF45</f>
        <v>1</v>
      </c>
      <c r="E34" s="60">
        <f>base1!AG45</f>
        <v>12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base1!AD46</f>
        <v>7</v>
      </c>
      <c r="C35" s="60">
        <f>base1!AE46</f>
        <v>18</v>
      </c>
      <c r="D35" s="60">
        <f>base1!AF46</f>
        <v>14</v>
      </c>
      <c r="E35" s="60">
        <f>base1!AG46</f>
        <v>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base1!AD47</f>
        <v>7</v>
      </c>
      <c r="C36" s="60">
        <f>base1!AE47</f>
        <v>6</v>
      </c>
      <c r="D36" s="60">
        <f>base1!AF47</f>
        <v>5</v>
      </c>
      <c r="E36" s="60">
        <f>base1!AG47</f>
        <v>18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base1!AD48</f>
        <v>18</v>
      </c>
      <c r="C37" s="60">
        <f>base1!AE48</f>
        <v>14</v>
      </c>
      <c r="D37" s="60">
        <f>base1!AF48</f>
        <v>12</v>
      </c>
      <c r="E37" s="60">
        <f>base1!AG48</f>
        <v>5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base1!AD49</f>
        <v>7</v>
      </c>
      <c r="C38" s="60">
        <f>base1!AE49</f>
        <v>14</v>
      </c>
      <c r="D38" s="60">
        <f>base1!AF49</f>
        <v>2</v>
      </c>
      <c r="E38" s="60">
        <f>base1!AG49</f>
        <v>18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base1!AD50</f>
        <v>14</v>
      </c>
      <c r="C39" s="60">
        <f>base1!AE50</f>
        <v>10</v>
      </c>
      <c r="D39" s="60">
        <f>base1!AF50</f>
        <v>6</v>
      </c>
      <c r="E39" s="60">
        <f>base1!AG50</f>
        <v>18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base1!AD51</f>
        <v>4</v>
      </c>
      <c r="C40" s="60">
        <f>base1!AE51</f>
        <v>5</v>
      </c>
      <c r="D40" s="60">
        <f>base1!AF51</f>
        <v>18</v>
      </c>
      <c r="E40" s="60">
        <f>base1!AG51</f>
        <v>10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base1!AD52</f>
        <v>6</v>
      </c>
      <c r="C41" s="60">
        <f>base1!AE52</f>
        <v>10</v>
      </c>
      <c r="D41" s="60">
        <f>base1!AF52</f>
        <v>1</v>
      </c>
      <c r="E41" s="60">
        <f>base1!AG52</f>
        <v>5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base1!AD53</f>
        <v>2</v>
      </c>
      <c r="C42" s="60">
        <f>base1!AE53</f>
        <v>18</v>
      </c>
      <c r="D42" s="60">
        <f>base1!AF53</f>
        <v>7</v>
      </c>
      <c r="E42" s="60">
        <f>base1!AG53</f>
        <v>6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base1!AD54</f>
        <v>1</v>
      </c>
      <c r="C43" s="60">
        <f>base1!AE54</f>
        <v>2</v>
      </c>
      <c r="D43" s="60">
        <f>base1!AF54</f>
        <v>5</v>
      </c>
      <c r="E43" s="60">
        <f>base1!AG54</f>
        <v>7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base1!AD55</f>
        <v>10</v>
      </c>
      <c r="C44" s="60">
        <f>base1!AE55</f>
        <v>1</v>
      </c>
      <c r="D44" s="60">
        <f>base1!AF55</f>
        <v>2</v>
      </c>
      <c r="E44" s="60">
        <f>base1!AG55</f>
        <v>7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base1!AD56</f>
        <v>18</v>
      </c>
      <c r="C45" s="60">
        <f>base1!AE56</f>
        <v>4</v>
      </c>
      <c r="D45" s="60">
        <f>base1!AF56</f>
        <v>7</v>
      </c>
      <c r="E45" s="60">
        <f>base1!AG56</f>
        <v>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base1!AD57</f>
        <v>7</v>
      </c>
      <c r="C46" s="60">
        <f>base1!AE57</f>
        <v>6</v>
      </c>
      <c r="D46" s="60">
        <f>base1!AF57</f>
        <v>5</v>
      </c>
      <c r="E46" s="60">
        <f>base1!AG57</f>
        <v>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base1!AD58</f>
        <v>1</v>
      </c>
      <c r="C47" s="60">
        <f>base1!AE58</f>
        <v>10</v>
      </c>
      <c r="D47" s="60">
        <f>base1!AF58</f>
        <v>6</v>
      </c>
      <c r="E47" s="60">
        <f>base1!AG58</f>
        <v>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base1!AD59</f>
        <v>6</v>
      </c>
      <c r="C48" s="60">
        <f>base1!AE59</f>
        <v>2</v>
      </c>
      <c r="D48" s="60">
        <f>base1!AF59</f>
        <v>10</v>
      </c>
      <c r="E48" s="60">
        <f>base1!AG59</f>
        <v>7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base1!AD60</f>
        <v>1</v>
      </c>
      <c r="C49" s="60">
        <f>base1!AE60</f>
        <v>18</v>
      </c>
      <c r="D49" s="60">
        <f>base1!AF60</f>
        <v>10</v>
      </c>
      <c r="E49" s="60">
        <f>base1!AG60</f>
        <v>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base1!AD61</f>
        <v>5</v>
      </c>
      <c r="C50" s="60">
        <f>base1!AE61</f>
        <v>6</v>
      </c>
      <c r="D50" s="60">
        <f>base1!AF61</f>
        <v>1</v>
      </c>
      <c r="E50" s="60">
        <f>base1!AG61</f>
        <v>10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base1!AD62</f>
        <v>1</v>
      </c>
      <c r="C51" s="60">
        <f>base1!AE62</f>
        <v>2</v>
      </c>
      <c r="D51" s="60">
        <f>base1!AF62</f>
        <v>5</v>
      </c>
      <c r="E51" s="60">
        <f>base1!AG62</f>
        <v>3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A2:A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conditionalFormatting sqref="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E64B17-DF0B-4564-B1D8-D4BBB1C7E2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3B613F-B8D0-4330-87BB-07277A3378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BAF11CB-BBD1-44F7-94D5-83118C1D4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0C5C85-1C97-4229-92F0-5D20F33B26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B3B2BD-C4C3-4A5F-9FFA-7CB91F04AD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>
        <f>base1!AH13</f>
        <v>16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>
        <f>base1!AH14</f>
        <v>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>
        <f>base1!AH15</f>
        <v>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>
        <f>base1!AH16</f>
        <v>18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>
        <f>base1!AH17</f>
        <v>2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>
        <f>base1!AH18</f>
        <v>10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base1!AE19</f>
        <v>12</v>
      </c>
      <c r="C8" s="60">
        <f>base1!AF19</f>
        <v>18</v>
      </c>
      <c r="D8" s="60">
        <f>base1!AG19</f>
        <v>6</v>
      </c>
      <c r="E8" s="60">
        <f>base1!AH19</f>
        <v>15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base1!AE20</f>
        <v>15</v>
      </c>
      <c r="C9" s="60">
        <f>base1!AF20</f>
        <v>16</v>
      </c>
      <c r="D9" s="60">
        <f>base1!AG20</f>
        <v>17</v>
      </c>
      <c r="E9" s="60">
        <f>base1!AH20</f>
        <v>18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base1!AE21</f>
        <v>10</v>
      </c>
      <c r="C10" s="60">
        <f>base1!AF21</f>
        <v>5</v>
      </c>
      <c r="D10" s="60">
        <f>base1!AG21</f>
        <v>18</v>
      </c>
      <c r="E10" s="60">
        <f>base1!AH21</f>
        <v>3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base1!AE22</f>
        <v>1</v>
      </c>
      <c r="C11" s="60">
        <f>base1!AF22</f>
        <v>18</v>
      </c>
      <c r="D11" s="60">
        <f>base1!AG22</f>
        <v>17</v>
      </c>
      <c r="E11" s="60">
        <f>base1!AH22</f>
        <v>16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base1!AE23</f>
        <v>10</v>
      </c>
      <c r="C12" s="60">
        <f>base1!AF23</f>
        <v>5</v>
      </c>
      <c r="D12" s="60">
        <f>base1!AG23</f>
        <v>18</v>
      </c>
      <c r="E12" s="60">
        <f>base1!AH23</f>
        <v>3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>
        <f>base1!AH24</f>
        <v>18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base1!AE25</f>
        <v>7</v>
      </c>
      <c r="C14" s="60">
        <f>base1!AF25</f>
        <v>4</v>
      </c>
      <c r="D14" s="60">
        <f>base1!AG25</f>
        <v>6</v>
      </c>
      <c r="E14" s="60">
        <f>base1!AH25</f>
        <v>1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base1!AE26</f>
        <v>2</v>
      </c>
      <c r="C15" s="60">
        <f>base1!AF26</f>
        <v>5</v>
      </c>
      <c r="D15" s="60">
        <f>base1!AG26</f>
        <v>4</v>
      </c>
      <c r="E15" s="60">
        <f>base1!AH26</f>
        <v>6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base1!AE27</f>
        <v>10</v>
      </c>
      <c r="C16" s="60">
        <f>base1!AF27</f>
        <v>5</v>
      </c>
      <c r="D16" s="60">
        <f>base1!AG27</f>
        <v>18</v>
      </c>
      <c r="E16" s="60">
        <f>base1!AH27</f>
        <v>3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base1!AE28</f>
        <v>12</v>
      </c>
      <c r="C17" s="60">
        <f>base1!AF28</f>
        <v>10</v>
      </c>
      <c r="D17" s="60">
        <f>base1!AG28</f>
        <v>5</v>
      </c>
      <c r="E17" s="60">
        <f>base1!AH28</f>
        <v>3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base1!AE29</f>
        <v>5</v>
      </c>
      <c r="C18" s="60">
        <f>base1!AF29</f>
        <v>10</v>
      </c>
      <c r="D18" s="60">
        <f>base1!AG29</f>
        <v>18</v>
      </c>
      <c r="E18" s="60">
        <f>base1!AH29</f>
        <v>3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base1!AE30</f>
        <v>3</v>
      </c>
      <c r="C19" s="60">
        <f>base1!AF30</f>
        <v>12</v>
      </c>
      <c r="D19" s="60">
        <f>base1!AG30</f>
        <v>10</v>
      </c>
      <c r="E19" s="60">
        <f>base1!AH30</f>
        <v>5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base1!AE31</f>
        <v>3</v>
      </c>
      <c r="C20" s="60">
        <f>base1!AF31</f>
        <v>12</v>
      </c>
      <c r="D20" s="60">
        <f>base1!AG31</f>
        <v>10</v>
      </c>
      <c r="E20" s="60">
        <f>base1!AH31</f>
        <v>5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base1!AE32</f>
        <v>4</v>
      </c>
      <c r="C21" s="60">
        <f>base1!AF32</f>
        <v>11</v>
      </c>
      <c r="D21" s="60">
        <f>base1!AG32</f>
        <v>10</v>
      </c>
      <c r="E21" s="60">
        <f>base1!AH32</f>
        <v>18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1</v>
      </c>
      <c r="D22" s="60">
        <f>base1!AG33</f>
        <v>10</v>
      </c>
      <c r="E22" s="60">
        <f>base1!AH33</f>
        <v>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base1!AE34</f>
        <v>4</v>
      </c>
      <c r="C23" s="60">
        <f>base1!AF34</f>
        <v>1</v>
      </c>
      <c r="D23" s="60">
        <f>base1!AG34</f>
        <v>6</v>
      </c>
      <c r="E23" s="60">
        <f>base1!AH34</f>
        <v>7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base1!AE35</f>
        <v>6</v>
      </c>
      <c r="C24" s="60">
        <f>base1!AF35</f>
        <v>7</v>
      </c>
      <c r="D24" s="60">
        <f>base1!AG35</f>
        <v>5</v>
      </c>
      <c r="E24" s="60">
        <f>base1!AH35</f>
        <v>10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base1!AE36</f>
        <v>14</v>
      </c>
      <c r="C25" s="60">
        <f>base1!AF36</f>
        <v>6</v>
      </c>
      <c r="D25" s="60">
        <f>base1!AG36</f>
        <v>18</v>
      </c>
      <c r="E25" s="60">
        <f>base1!AH36</f>
        <v>12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base1!AE37</f>
        <v>1</v>
      </c>
      <c r="C26" s="60">
        <f>base1!AF37</f>
        <v>18</v>
      </c>
      <c r="D26" s="60">
        <f>base1!AG37</f>
        <v>12</v>
      </c>
      <c r="E26" s="60">
        <f>base1!AH37</f>
        <v>10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base1!AE38</f>
        <v>6</v>
      </c>
      <c r="C27" s="60">
        <f>base1!AF38</f>
        <v>10</v>
      </c>
      <c r="D27" s="60">
        <f>base1!AG38</f>
        <v>7</v>
      </c>
      <c r="E27" s="60">
        <f>base1!AH38</f>
        <v>12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base1!AE39</f>
        <v>14</v>
      </c>
      <c r="C28" s="60">
        <f>base1!AF39</f>
        <v>7</v>
      </c>
      <c r="D28" s="60">
        <f>base1!AG39</f>
        <v>10</v>
      </c>
      <c r="E28" s="60">
        <f>base1!AH39</f>
        <v>3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base1!AE40</f>
        <v>4</v>
      </c>
      <c r="C29" s="60">
        <f>base1!AF40</f>
        <v>2</v>
      </c>
      <c r="D29" s="60">
        <f>base1!AG40</f>
        <v>6</v>
      </c>
      <c r="E29" s="60">
        <f>base1!AH40</f>
        <v>3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6</v>
      </c>
      <c r="D30" s="60">
        <f>base1!AG41</f>
        <v>5</v>
      </c>
      <c r="E30" s="60">
        <f>base1!AH41</f>
        <v>3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base1!AE42</f>
        <v>10</v>
      </c>
      <c r="C31" s="60">
        <f>base1!AF42</f>
        <v>7</v>
      </c>
      <c r="D31" s="60">
        <f>base1!AG42</f>
        <v>1</v>
      </c>
      <c r="E31" s="60">
        <f>base1!AH42</f>
        <v>5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5</v>
      </c>
      <c r="D32" s="60">
        <f>base1!AG43</f>
        <v>10</v>
      </c>
      <c r="E32" s="60">
        <f>base1!AH43</f>
        <v>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base1!AE44</f>
        <v>12</v>
      </c>
      <c r="C33" s="60">
        <f>base1!AF44</f>
        <v>5</v>
      </c>
      <c r="D33" s="60">
        <f>base1!AG44</f>
        <v>18</v>
      </c>
      <c r="E33" s="60">
        <f>base1!AH44</f>
        <v>7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base1!AE45</f>
        <v>18</v>
      </c>
      <c r="C34" s="60">
        <f>base1!AF45</f>
        <v>1</v>
      </c>
      <c r="D34" s="60">
        <f>base1!AG45</f>
        <v>12</v>
      </c>
      <c r="E34" s="60">
        <f>base1!AH45</f>
        <v>10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base1!AE46</f>
        <v>18</v>
      </c>
      <c r="C35" s="60">
        <f>base1!AF46</f>
        <v>14</v>
      </c>
      <c r="D35" s="60">
        <f>base1!AG46</f>
        <v>5</v>
      </c>
      <c r="E35" s="60">
        <f>base1!AH46</f>
        <v>10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base1!AE47</f>
        <v>6</v>
      </c>
      <c r="C36" s="60">
        <f>base1!AF47</f>
        <v>5</v>
      </c>
      <c r="D36" s="60">
        <f>base1!AG47</f>
        <v>18</v>
      </c>
      <c r="E36" s="60">
        <f>base1!AH47</f>
        <v>10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base1!AE48</f>
        <v>14</v>
      </c>
      <c r="C37" s="60">
        <f>base1!AF48</f>
        <v>12</v>
      </c>
      <c r="D37" s="60">
        <f>base1!AG48</f>
        <v>5</v>
      </c>
      <c r="E37" s="60">
        <f>base1!AH48</f>
        <v>10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base1!AE49</f>
        <v>14</v>
      </c>
      <c r="C38" s="60">
        <f>base1!AF49</f>
        <v>2</v>
      </c>
      <c r="D38" s="60">
        <f>base1!AG49</f>
        <v>18</v>
      </c>
      <c r="E38" s="60">
        <f>base1!AH49</f>
        <v>10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base1!AE50</f>
        <v>10</v>
      </c>
      <c r="C39" s="60">
        <f>base1!AF50</f>
        <v>6</v>
      </c>
      <c r="D39" s="60">
        <f>base1!AG50</f>
        <v>18</v>
      </c>
      <c r="E39" s="60">
        <f>base1!AH50</f>
        <v>3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base1!AE51</f>
        <v>5</v>
      </c>
      <c r="C40" s="60">
        <f>base1!AF51</f>
        <v>18</v>
      </c>
      <c r="D40" s="60">
        <f>base1!AG51</f>
        <v>10</v>
      </c>
      <c r="E40" s="60">
        <f>base1!AH51</f>
        <v>12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base1!AE52</f>
        <v>10</v>
      </c>
      <c r="C41" s="60">
        <f>base1!AF52</f>
        <v>1</v>
      </c>
      <c r="D41" s="60">
        <f>base1!AG52</f>
        <v>5</v>
      </c>
      <c r="E41" s="60">
        <f>base1!AH52</f>
        <v>12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base1!AE53</f>
        <v>18</v>
      </c>
      <c r="C42" s="60">
        <f>base1!AF53</f>
        <v>7</v>
      </c>
      <c r="D42" s="60">
        <f>base1!AG53</f>
        <v>6</v>
      </c>
      <c r="E42" s="60">
        <f>base1!AH53</f>
        <v>12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base1!AE54</f>
        <v>2</v>
      </c>
      <c r="C43" s="60">
        <f>base1!AF54</f>
        <v>5</v>
      </c>
      <c r="D43" s="60">
        <f>base1!AG54</f>
        <v>7</v>
      </c>
      <c r="E43" s="60">
        <f>base1!AH54</f>
        <v>15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base1!AE55</f>
        <v>1</v>
      </c>
      <c r="C44" s="60">
        <f>base1!AF55</f>
        <v>2</v>
      </c>
      <c r="D44" s="60">
        <f>base1!AG55</f>
        <v>7</v>
      </c>
      <c r="E44" s="60">
        <f>base1!AH55</f>
        <v>15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base1!AE56</f>
        <v>4</v>
      </c>
      <c r="C45" s="60">
        <f>base1!AF56</f>
        <v>7</v>
      </c>
      <c r="D45" s="60">
        <f>base1!AG56</f>
        <v>1</v>
      </c>
      <c r="E45" s="60">
        <f>base1!AH56</f>
        <v>13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5</v>
      </c>
      <c r="D46" s="60">
        <f>base1!AG57</f>
        <v>1</v>
      </c>
      <c r="E46" s="60">
        <f>base1!AH57</f>
        <v>13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base1!AE58</f>
        <v>10</v>
      </c>
      <c r="C47" s="60">
        <f>base1!AF58</f>
        <v>6</v>
      </c>
      <c r="D47" s="60">
        <f>base1!AG58</f>
        <v>5</v>
      </c>
      <c r="E47" s="60">
        <f>base1!AH58</f>
        <v>13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base1!AE59</f>
        <v>2</v>
      </c>
      <c r="C48" s="60">
        <f>base1!AF59</f>
        <v>10</v>
      </c>
      <c r="D48" s="60">
        <f>base1!AG59</f>
        <v>7</v>
      </c>
      <c r="E48" s="60">
        <f>base1!AH59</f>
        <v>13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base1!AE60</f>
        <v>18</v>
      </c>
      <c r="C49" s="60">
        <f>base1!AF60</f>
        <v>10</v>
      </c>
      <c r="D49" s="60">
        <f>base1!AG60</f>
        <v>7</v>
      </c>
      <c r="E49" s="60">
        <f>base1!AH60</f>
        <v>17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base1!AE61</f>
        <v>6</v>
      </c>
      <c r="C50" s="60">
        <f>base1!AF61</f>
        <v>1</v>
      </c>
      <c r="D50" s="60">
        <f>base1!AG61</f>
        <v>10</v>
      </c>
      <c r="E50" s="60">
        <f>base1!AH61</f>
        <v>7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base1!AE62</f>
        <v>2</v>
      </c>
      <c r="C51" s="60">
        <f>base1!AF62</f>
        <v>5</v>
      </c>
      <c r="D51" s="60">
        <f>base1!AG62</f>
        <v>3</v>
      </c>
      <c r="E51" s="60">
        <f>base1!AH62</f>
        <v>12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:P1">
    <cfRule type="cellIs" dxfId="1944" priority="21" operator="equal">
      <formula>#REF!</formula>
    </cfRule>
    <cfRule type="cellIs" dxfId="1943" priority="22" operator="equal">
      <formula>#REF!</formula>
    </cfRule>
    <cfRule type="cellIs" dxfId="1942" priority="23" operator="equal">
      <formula>#REF!</formula>
    </cfRule>
    <cfRule type="cellIs" dxfId="1941" priority="24" operator="equal">
      <formula>#REF!</formula>
    </cfRule>
    <cfRule type="cellIs" dxfId="1940" priority="2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A2:A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B5D55-676F-4477-89DF-565A14E18B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B2919A-6285-4FA2-AA51-35FE174078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7CF653-57B8-4D90-8E17-B4EC0A5EA0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C56C0-BE4A-4775-BED8-F3A4C014D1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CC0F7-A65A-4B78-A38C-C70360F232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>
        <f>base1!AH13</f>
        <v>16</v>
      </c>
      <c r="E2" s="60">
        <f>base1!AI13</f>
        <v>3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>
        <f>base1!AH14</f>
        <v>1</v>
      </c>
      <c r="E3" s="60">
        <f>base1!AI14</f>
        <v>16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>
        <f>base1!AH15</f>
        <v>2</v>
      </c>
      <c r="E4" s="60">
        <f>base1!AI15</f>
        <v>11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>
        <f>base1!AH16</f>
        <v>18</v>
      </c>
      <c r="E5" s="60">
        <f>base1!AI16</f>
        <v>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>
        <f>base1!AH17</f>
        <v>2</v>
      </c>
      <c r="E6" s="60">
        <f>base1!AI17</f>
        <v>16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>
        <f>base1!AH18</f>
        <v>10</v>
      </c>
      <c r="E7" s="60">
        <f>base1!AI18</f>
        <v>16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base1!AF19</f>
        <v>18</v>
      </c>
      <c r="C8" s="60">
        <f>base1!AG19</f>
        <v>6</v>
      </c>
      <c r="D8" s="60">
        <f>base1!AH19</f>
        <v>15</v>
      </c>
      <c r="E8" s="60">
        <f>base1!AI19</f>
        <v>13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base1!AF20</f>
        <v>16</v>
      </c>
      <c r="C9" s="60">
        <f>base1!AG20</f>
        <v>17</v>
      </c>
      <c r="D9" s="60">
        <f>base1!AH20</f>
        <v>18</v>
      </c>
      <c r="E9" s="60">
        <f>base1!AI20</f>
        <v>7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base1!AF21</f>
        <v>5</v>
      </c>
      <c r="C10" s="60">
        <f>base1!AG21</f>
        <v>18</v>
      </c>
      <c r="D10" s="60">
        <f>base1!AH21</f>
        <v>3</v>
      </c>
      <c r="E10" s="60">
        <f>base1!AI21</f>
        <v>11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base1!AF22</f>
        <v>18</v>
      </c>
      <c r="C11" s="60">
        <f>base1!AG22</f>
        <v>17</v>
      </c>
      <c r="D11" s="60">
        <f>base1!AH22</f>
        <v>16</v>
      </c>
      <c r="E11" s="60">
        <f>base1!AI22</f>
        <v>15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base1!AF23</f>
        <v>5</v>
      </c>
      <c r="C12" s="60">
        <f>base1!AG23</f>
        <v>18</v>
      </c>
      <c r="D12" s="60">
        <f>base1!AH23</f>
        <v>3</v>
      </c>
      <c r="E12" s="60">
        <f>base1!AI23</f>
        <v>11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>
        <f>base1!AH24</f>
        <v>18</v>
      </c>
      <c r="E13" s="60">
        <f>base1!AI24</f>
        <v>1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base1!AF25</f>
        <v>4</v>
      </c>
      <c r="C14" s="60">
        <f>base1!AG25</f>
        <v>6</v>
      </c>
      <c r="D14" s="60">
        <f>base1!AH25</f>
        <v>1</v>
      </c>
      <c r="E14" s="60">
        <f>base1!AI25</f>
        <v>10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base1!AF26</f>
        <v>5</v>
      </c>
      <c r="C15" s="60">
        <f>base1!AG26</f>
        <v>4</v>
      </c>
      <c r="D15" s="60">
        <f>base1!AH26</f>
        <v>6</v>
      </c>
      <c r="E15" s="60">
        <f>base1!AI26</f>
        <v>15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base1!AF27</f>
        <v>5</v>
      </c>
      <c r="C16" s="60">
        <f>base1!AG27</f>
        <v>18</v>
      </c>
      <c r="D16" s="60">
        <f>base1!AH27</f>
        <v>3</v>
      </c>
      <c r="E16" s="60">
        <f>base1!AI27</f>
        <v>11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base1!AF28</f>
        <v>10</v>
      </c>
      <c r="C17" s="60">
        <f>base1!AG28</f>
        <v>5</v>
      </c>
      <c r="D17" s="60">
        <f>base1!AH28</f>
        <v>3</v>
      </c>
      <c r="E17" s="60">
        <f>base1!AI28</f>
        <v>18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base1!AF29</f>
        <v>10</v>
      </c>
      <c r="C18" s="60">
        <f>base1!AG29</f>
        <v>18</v>
      </c>
      <c r="D18" s="60">
        <f>base1!AH29</f>
        <v>3</v>
      </c>
      <c r="E18" s="60">
        <f>base1!AI29</f>
        <v>11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base1!AF30</f>
        <v>12</v>
      </c>
      <c r="C19" s="60">
        <f>base1!AG30</f>
        <v>10</v>
      </c>
      <c r="D19" s="60">
        <f>base1!AH30</f>
        <v>5</v>
      </c>
      <c r="E19" s="60">
        <f>base1!AI30</f>
        <v>18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base1!AF31</f>
        <v>12</v>
      </c>
      <c r="C20" s="60">
        <f>base1!AG31</f>
        <v>10</v>
      </c>
      <c r="D20" s="60">
        <f>base1!AH31</f>
        <v>5</v>
      </c>
      <c r="E20" s="60">
        <f>base1!AI31</f>
        <v>18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base1!AF32</f>
        <v>11</v>
      </c>
      <c r="C21" s="60">
        <f>base1!AG32</f>
        <v>10</v>
      </c>
      <c r="D21" s="60">
        <f>base1!AH32</f>
        <v>18</v>
      </c>
      <c r="E21" s="60">
        <f>base1!AI32</f>
        <v>3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base1!AF33</f>
        <v>1</v>
      </c>
      <c r="C22" s="60">
        <f>base1!AG33</f>
        <v>10</v>
      </c>
      <c r="D22" s="60">
        <f>base1!AH33</f>
        <v>5</v>
      </c>
      <c r="E22" s="60">
        <f>base1!AI33</f>
        <v>3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base1!AF34</f>
        <v>1</v>
      </c>
      <c r="C23" s="60">
        <f>base1!AG34</f>
        <v>6</v>
      </c>
      <c r="D23" s="60">
        <f>base1!AH34</f>
        <v>7</v>
      </c>
      <c r="E23" s="60">
        <f>base1!AI34</f>
        <v>3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base1!AF35</f>
        <v>7</v>
      </c>
      <c r="C24" s="60">
        <f>base1!AG35</f>
        <v>5</v>
      </c>
      <c r="D24" s="60">
        <f>base1!AH35</f>
        <v>10</v>
      </c>
      <c r="E24" s="60">
        <f>base1!AI35</f>
        <v>3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base1!AF36</f>
        <v>6</v>
      </c>
      <c r="C25" s="60">
        <f>base1!AG36</f>
        <v>18</v>
      </c>
      <c r="D25" s="60">
        <f>base1!AH36</f>
        <v>12</v>
      </c>
      <c r="E25" s="60">
        <f>base1!AI36</f>
        <v>10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base1!AF37</f>
        <v>18</v>
      </c>
      <c r="C26" s="60">
        <f>base1!AG37</f>
        <v>12</v>
      </c>
      <c r="D26" s="60">
        <f>base1!AH37</f>
        <v>10</v>
      </c>
      <c r="E26" s="60">
        <f>base1!AI37</f>
        <v>5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base1!AF38</f>
        <v>10</v>
      </c>
      <c r="C27" s="60">
        <f>base1!AG38</f>
        <v>7</v>
      </c>
      <c r="D27" s="60">
        <f>base1!AH38</f>
        <v>12</v>
      </c>
      <c r="E27" s="60">
        <f>base1!AI38</f>
        <v>5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base1!AF39</f>
        <v>7</v>
      </c>
      <c r="C28" s="60">
        <f>base1!AG39</f>
        <v>10</v>
      </c>
      <c r="D28" s="60">
        <f>base1!AH39</f>
        <v>3</v>
      </c>
      <c r="E28" s="60">
        <f>base1!AI39</f>
        <v>12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base1!AF40</f>
        <v>2</v>
      </c>
      <c r="C29" s="60">
        <f>base1!AG40</f>
        <v>6</v>
      </c>
      <c r="D29" s="60">
        <f>base1!AH40</f>
        <v>3</v>
      </c>
      <c r="E29" s="60">
        <f>base1!AI40</f>
        <v>12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base1!AF41</f>
        <v>6</v>
      </c>
      <c r="C30" s="60">
        <f>base1!AG41</f>
        <v>5</v>
      </c>
      <c r="D30" s="60">
        <f>base1!AH41</f>
        <v>3</v>
      </c>
      <c r="E30" s="60">
        <f>base1!AI41</f>
        <v>12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base1!AF42</f>
        <v>7</v>
      </c>
      <c r="C31" s="60">
        <f>base1!AG42</f>
        <v>1</v>
      </c>
      <c r="D31" s="60">
        <f>base1!AH42</f>
        <v>5</v>
      </c>
      <c r="E31" s="60">
        <f>base1!AI42</f>
        <v>3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base1!AF43</f>
        <v>5</v>
      </c>
      <c r="C32" s="60">
        <f>base1!AG43</f>
        <v>10</v>
      </c>
      <c r="D32" s="60">
        <f>base1!AH43</f>
        <v>7</v>
      </c>
      <c r="E32" s="60">
        <f>base1!AI43</f>
        <v>3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base1!AF44</f>
        <v>5</v>
      </c>
      <c r="C33" s="60">
        <f>base1!AG44</f>
        <v>18</v>
      </c>
      <c r="D33" s="60">
        <f>base1!AH44</f>
        <v>7</v>
      </c>
      <c r="E33" s="60">
        <f>base1!AI44</f>
        <v>3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base1!AF45</f>
        <v>1</v>
      </c>
      <c r="C34" s="60">
        <f>base1!AG45</f>
        <v>12</v>
      </c>
      <c r="D34" s="60">
        <f>base1!AH45</f>
        <v>10</v>
      </c>
      <c r="E34" s="60">
        <f>base1!AI45</f>
        <v>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5</v>
      </c>
      <c r="D35" s="60">
        <f>base1!AH46</f>
        <v>10</v>
      </c>
      <c r="E35" s="60">
        <f>base1!AI46</f>
        <v>3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base1!AF47</f>
        <v>5</v>
      </c>
      <c r="C36" s="60">
        <f>base1!AG47</f>
        <v>18</v>
      </c>
      <c r="D36" s="60">
        <f>base1!AH47</f>
        <v>10</v>
      </c>
      <c r="E36" s="60">
        <f>base1!AI47</f>
        <v>3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base1!AF48</f>
        <v>12</v>
      </c>
      <c r="C37" s="60">
        <f>base1!AG48</f>
        <v>5</v>
      </c>
      <c r="D37" s="60">
        <f>base1!AH48</f>
        <v>10</v>
      </c>
      <c r="E37" s="60">
        <f>base1!AI48</f>
        <v>3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base1!AF49</f>
        <v>2</v>
      </c>
      <c r="C38" s="60">
        <f>base1!AG49</f>
        <v>18</v>
      </c>
      <c r="D38" s="60">
        <f>base1!AH49</f>
        <v>10</v>
      </c>
      <c r="E38" s="60">
        <f>base1!AI49</f>
        <v>3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base1!AF50</f>
        <v>6</v>
      </c>
      <c r="C39" s="60">
        <f>base1!AG50</f>
        <v>18</v>
      </c>
      <c r="D39" s="60">
        <f>base1!AH50</f>
        <v>3</v>
      </c>
      <c r="E39" s="60">
        <f>base1!AI50</f>
        <v>11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base1!AF51</f>
        <v>18</v>
      </c>
      <c r="C40" s="60">
        <f>base1!AG51</f>
        <v>10</v>
      </c>
      <c r="D40" s="60">
        <f>base1!AH51</f>
        <v>12</v>
      </c>
      <c r="E40" s="60">
        <f>base1!AI51</f>
        <v>13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base1!AF52</f>
        <v>1</v>
      </c>
      <c r="C41" s="60">
        <f>base1!AG52</f>
        <v>5</v>
      </c>
      <c r="D41" s="60">
        <f>base1!AH52</f>
        <v>12</v>
      </c>
      <c r="E41" s="60">
        <f>base1!AI52</f>
        <v>13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base1!AF53</f>
        <v>7</v>
      </c>
      <c r="C42" s="60">
        <f>base1!AG53</f>
        <v>6</v>
      </c>
      <c r="D42" s="60">
        <f>base1!AH53</f>
        <v>12</v>
      </c>
      <c r="E42" s="60">
        <f>base1!AI53</f>
        <v>13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base1!AF54</f>
        <v>5</v>
      </c>
      <c r="C43" s="60">
        <f>base1!AG54</f>
        <v>7</v>
      </c>
      <c r="D43" s="60">
        <f>base1!AH54</f>
        <v>15</v>
      </c>
      <c r="E43" s="60">
        <f>base1!AI54</f>
        <v>13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base1!AF55</f>
        <v>2</v>
      </c>
      <c r="C44" s="60">
        <f>base1!AG55</f>
        <v>7</v>
      </c>
      <c r="D44" s="60">
        <f>base1!AH55</f>
        <v>15</v>
      </c>
      <c r="E44" s="60">
        <f>base1!AI55</f>
        <v>13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base1!AF56</f>
        <v>7</v>
      </c>
      <c r="C45" s="60">
        <f>base1!AG56</f>
        <v>1</v>
      </c>
      <c r="D45" s="60">
        <f>base1!AH56</f>
        <v>13</v>
      </c>
      <c r="E45" s="60">
        <f>base1!AI56</f>
        <v>17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base1!AF57</f>
        <v>5</v>
      </c>
      <c r="C46" s="60">
        <f>base1!AG57</f>
        <v>1</v>
      </c>
      <c r="D46" s="60">
        <f>base1!AH57</f>
        <v>13</v>
      </c>
      <c r="E46" s="60">
        <f>base1!AI57</f>
        <v>12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base1!AF58</f>
        <v>6</v>
      </c>
      <c r="C47" s="60">
        <f>base1!AG58</f>
        <v>5</v>
      </c>
      <c r="D47" s="60">
        <f>base1!AH58</f>
        <v>13</v>
      </c>
      <c r="E47" s="60">
        <f>base1!AI58</f>
        <v>12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base1!AF59</f>
        <v>10</v>
      </c>
      <c r="C48" s="60">
        <f>base1!AG59</f>
        <v>7</v>
      </c>
      <c r="D48" s="60">
        <f>base1!AH59</f>
        <v>13</v>
      </c>
      <c r="E48" s="60">
        <f>base1!AI59</f>
        <v>12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base1!AF60</f>
        <v>10</v>
      </c>
      <c r="C49" s="60">
        <f>base1!AG60</f>
        <v>7</v>
      </c>
      <c r="D49" s="60">
        <f>base1!AH60</f>
        <v>17</v>
      </c>
      <c r="E49" s="60">
        <f>base1!AI60</f>
        <v>12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base1!AF61</f>
        <v>1</v>
      </c>
      <c r="C50" s="60">
        <f>base1!AG61</f>
        <v>10</v>
      </c>
      <c r="D50" s="60">
        <f>base1!AH61</f>
        <v>7</v>
      </c>
      <c r="E50" s="60">
        <f>base1!AI61</f>
        <v>12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3</v>
      </c>
      <c r="D51" s="60">
        <f>base1!AH62</f>
        <v>12</v>
      </c>
      <c r="E51" s="60">
        <f>base1!AI62</f>
        <v>15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conditionalFormatting sqref="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556C7-2852-43BA-8430-A0A563C4F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AE191E-0B4C-41DF-A91F-39657512EA6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17EE96-7061-47A8-AF64-F4464AE649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5E849B-BB8A-48CD-A2A4-BA8AA2A612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B45609-A540-4FA9-9E3D-626440679B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>
        <f>base1!AI13</f>
        <v>3</v>
      </c>
      <c r="E2" s="60">
        <f>base1!AJ13</f>
        <v>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>
        <f>base1!AI14</f>
        <v>16</v>
      </c>
      <c r="E3" s="60">
        <f>base1!AJ14</f>
        <v>3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>
        <f>base1!AI15</f>
        <v>11</v>
      </c>
      <c r="E4" s="60">
        <f>base1!AJ15</f>
        <v>10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>
        <f>base1!AI16</f>
        <v>3</v>
      </c>
      <c r="E5" s="60">
        <f>base1!AJ16</f>
        <v>16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>
        <f>base1!AI17</f>
        <v>16</v>
      </c>
      <c r="E6" s="60">
        <f>base1!AJ17</f>
        <v>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>
        <f>base1!AI18</f>
        <v>16</v>
      </c>
      <c r="E7" s="60">
        <f>base1!AJ18</f>
        <v>11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base1!AG19</f>
        <v>6</v>
      </c>
      <c r="C8" s="60">
        <f>base1!AH19</f>
        <v>15</v>
      </c>
      <c r="D8" s="60">
        <f>base1!AI19</f>
        <v>13</v>
      </c>
      <c r="E8" s="60">
        <f>base1!AJ19</f>
        <v>1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base1!AG20</f>
        <v>17</v>
      </c>
      <c r="C9" s="60">
        <f>base1!AH20</f>
        <v>18</v>
      </c>
      <c r="D9" s="60">
        <f>base1!AI20</f>
        <v>7</v>
      </c>
      <c r="E9" s="60">
        <f>base1!AJ20</f>
        <v>6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base1!AG21</f>
        <v>18</v>
      </c>
      <c r="C10" s="60">
        <f>base1!AH21</f>
        <v>3</v>
      </c>
      <c r="D10" s="60">
        <f>base1!AI21</f>
        <v>11</v>
      </c>
      <c r="E10" s="60">
        <f>base1!AJ21</f>
        <v>1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base1!AG22</f>
        <v>17</v>
      </c>
      <c r="C11" s="60">
        <f>base1!AH22</f>
        <v>16</v>
      </c>
      <c r="D11" s="60">
        <f>base1!AI22</f>
        <v>15</v>
      </c>
      <c r="E11" s="60">
        <f>base1!AJ22</f>
        <v>14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base1!AG23</f>
        <v>18</v>
      </c>
      <c r="C12" s="60">
        <f>base1!AH23</f>
        <v>3</v>
      </c>
      <c r="D12" s="60">
        <f>base1!AI23</f>
        <v>11</v>
      </c>
      <c r="E12" s="60">
        <f>base1!AJ23</f>
        <v>1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>
        <f>base1!AI24</f>
        <v>1</v>
      </c>
      <c r="E13" s="60">
        <f>base1!AJ24</f>
        <v>2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base1!AG25</f>
        <v>6</v>
      </c>
      <c r="C14" s="60">
        <f>base1!AH25</f>
        <v>1</v>
      </c>
      <c r="D14" s="60">
        <f>base1!AI25</f>
        <v>10</v>
      </c>
      <c r="E14" s="60">
        <f>base1!AJ25</f>
        <v>15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6</v>
      </c>
      <c r="D15" s="60">
        <f>base1!AI26</f>
        <v>15</v>
      </c>
      <c r="E15" s="60">
        <f>base1!AJ26</f>
        <v>16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base1!AG27</f>
        <v>18</v>
      </c>
      <c r="C16" s="60">
        <f>base1!AH27</f>
        <v>3</v>
      </c>
      <c r="D16" s="60">
        <f>base1!AI27</f>
        <v>11</v>
      </c>
      <c r="E16" s="60">
        <f>base1!AJ27</f>
        <v>1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base1!AG28</f>
        <v>5</v>
      </c>
      <c r="C17" s="60">
        <f>base1!AH28</f>
        <v>3</v>
      </c>
      <c r="D17" s="60">
        <f>base1!AI28</f>
        <v>18</v>
      </c>
      <c r="E17" s="60">
        <f>base1!AJ28</f>
        <v>1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base1!AG29</f>
        <v>18</v>
      </c>
      <c r="C18" s="60">
        <f>base1!AH29</f>
        <v>3</v>
      </c>
      <c r="D18" s="60">
        <f>base1!AI29</f>
        <v>11</v>
      </c>
      <c r="E18" s="60">
        <f>base1!AJ29</f>
        <v>1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base1!AG30</f>
        <v>10</v>
      </c>
      <c r="C19" s="60">
        <f>base1!AH30</f>
        <v>5</v>
      </c>
      <c r="D19" s="60">
        <f>base1!AI30</f>
        <v>18</v>
      </c>
      <c r="E19" s="60">
        <f>base1!AJ30</f>
        <v>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base1!AG31</f>
        <v>10</v>
      </c>
      <c r="C20" s="60">
        <f>base1!AH31</f>
        <v>5</v>
      </c>
      <c r="D20" s="60">
        <f>base1!AI31</f>
        <v>18</v>
      </c>
      <c r="E20" s="60">
        <f>base1!AJ31</f>
        <v>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base1!AG32</f>
        <v>10</v>
      </c>
      <c r="C21" s="60">
        <f>base1!AH32</f>
        <v>18</v>
      </c>
      <c r="D21" s="60">
        <f>base1!AI32</f>
        <v>3</v>
      </c>
      <c r="E21" s="60">
        <f>base1!AJ32</f>
        <v>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base1!AG33</f>
        <v>10</v>
      </c>
      <c r="C22" s="60">
        <f>base1!AH33</f>
        <v>5</v>
      </c>
      <c r="D22" s="60">
        <f>base1!AI33</f>
        <v>3</v>
      </c>
      <c r="E22" s="60">
        <f>base1!AJ33</f>
        <v>11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base1!AG34</f>
        <v>6</v>
      </c>
      <c r="C23" s="60">
        <f>base1!AH34</f>
        <v>7</v>
      </c>
      <c r="D23" s="60">
        <f>base1!AI34</f>
        <v>3</v>
      </c>
      <c r="E23" s="60">
        <f>base1!AJ34</f>
        <v>11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base1!AG35</f>
        <v>5</v>
      </c>
      <c r="C24" s="60">
        <f>base1!AH35</f>
        <v>10</v>
      </c>
      <c r="D24" s="60">
        <f>base1!AI35</f>
        <v>3</v>
      </c>
      <c r="E24" s="60">
        <f>base1!AJ35</f>
        <v>11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base1!AG36</f>
        <v>18</v>
      </c>
      <c r="C25" s="60">
        <f>base1!AH36</f>
        <v>12</v>
      </c>
      <c r="D25" s="60">
        <f>base1!AI36</f>
        <v>10</v>
      </c>
      <c r="E25" s="60">
        <f>base1!AJ36</f>
        <v>3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base1!AG37</f>
        <v>12</v>
      </c>
      <c r="C26" s="60">
        <f>base1!AH37</f>
        <v>10</v>
      </c>
      <c r="D26" s="60">
        <f>base1!AI37</f>
        <v>5</v>
      </c>
      <c r="E26" s="60">
        <f>base1!AJ37</f>
        <v>3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base1!AG38</f>
        <v>7</v>
      </c>
      <c r="C27" s="60">
        <f>base1!AH38</f>
        <v>12</v>
      </c>
      <c r="D27" s="60">
        <f>base1!AI38</f>
        <v>5</v>
      </c>
      <c r="E27" s="60">
        <f>base1!AJ38</f>
        <v>3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base1!AG39</f>
        <v>10</v>
      </c>
      <c r="C28" s="60">
        <f>base1!AH39</f>
        <v>3</v>
      </c>
      <c r="D28" s="60">
        <f>base1!AI39</f>
        <v>12</v>
      </c>
      <c r="E28" s="60">
        <f>base1!AJ39</f>
        <v>5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base1!AG40</f>
        <v>6</v>
      </c>
      <c r="C29" s="60">
        <f>base1!AH40</f>
        <v>3</v>
      </c>
      <c r="D29" s="60">
        <f>base1!AI40</f>
        <v>12</v>
      </c>
      <c r="E29" s="60">
        <f>base1!AJ40</f>
        <v>5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3</v>
      </c>
      <c r="D30" s="60">
        <f>base1!AI41</f>
        <v>12</v>
      </c>
      <c r="E30" s="60">
        <f>base1!AJ41</f>
        <v>10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base1!AG42</f>
        <v>1</v>
      </c>
      <c r="C31" s="60">
        <f>base1!AH42</f>
        <v>5</v>
      </c>
      <c r="D31" s="60">
        <f>base1!AI42</f>
        <v>3</v>
      </c>
      <c r="E31" s="60">
        <f>base1!AJ42</f>
        <v>12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base1!AG43</f>
        <v>10</v>
      </c>
      <c r="C32" s="60">
        <f>base1!AH43</f>
        <v>7</v>
      </c>
      <c r="D32" s="60">
        <f>base1!AI43</f>
        <v>3</v>
      </c>
      <c r="E32" s="60">
        <f>base1!AJ43</f>
        <v>12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base1!AG44</f>
        <v>18</v>
      </c>
      <c r="C33" s="60">
        <f>base1!AH44</f>
        <v>7</v>
      </c>
      <c r="D33" s="60">
        <f>base1!AI44</f>
        <v>3</v>
      </c>
      <c r="E33" s="60">
        <f>base1!AJ44</f>
        <v>6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base1!AG45</f>
        <v>12</v>
      </c>
      <c r="C34" s="60">
        <f>base1!AH45</f>
        <v>10</v>
      </c>
      <c r="D34" s="60">
        <f>base1!AI45</f>
        <v>5</v>
      </c>
      <c r="E34" s="60">
        <f>base1!AJ45</f>
        <v>3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base1!AG46</f>
        <v>5</v>
      </c>
      <c r="C35" s="60">
        <f>base1!AH46</f>
        <v>10</v>
      </c>
      <c r="D35" s="60">
        <f>base1!AI46</f>
        <v>3</v>
      </c>
      <c r="E35" s="60">
        <f>base1!AJ46</f>
        <v>11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base1!AG47</f>
        <v>18</v>
      </c>
      <c r="C36" s="60">
        <f>base1!AH47</f>
        <v>10</v>
      </c>
      <c r="D36" s="60">
        <f>base1!AI47</f>
        <v>3</v>
      </c>
      <c r="E36" s="60">
        <f>base1!AJ47</f>
        <v>11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base1!AG48</f>
        <v>5</v>
      </c>
      <c r="C37" s="60">
        <f>base1!AH48</f>
        <v>10</v>
      </c>
      <c r="D37" s="60">
        <f>base1!AI48</f>
        <v>3</v>
      </c>
      <c r="E37" s="60">
        <f>base1!AJ48</f>
        <v>11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base1!AG49</f>
        <v>18</v>
      </c>
      <c r="C38" s="60">
        <f>base1!AH49</f>
        <v>10</v>
      </c>
      <c r="D38" s="60">
        <f>base1!AI49</f>
        <v>3</v>
      </c>
      <c r="E38" s="60">
        <f>base1!AJ49</f>
        <v>11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base1!AG50</f>
        <v>18</v>
      </c>
      <c r="C39" s="60">
        <f>base1!AH50</f>
        <v>3</v>
      </c>
      <c r="D39" s="60">
        <f>base1!AI50</f>
        <v>11</v>
      </c>
      <c r="E39" s="60">
        <f>base1!AJ50</f>
        <v>1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base1!AG51</f>
        <v>10</v>
      </c>
      <c r="C40" s="60">
        <f>base1!AH51</f>
        <v>12</v>
      </c>
      <c r="D40" s="60">
        <f>base1!AI51</f>
        <v>13</v>
      </c>
      <c r="E40" s="60">
        <f>base1!AJ51</f>
        <v>11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base1!AG52</f>
        <v>5</v>
      </c>
      <c r="C41" s="60">
        <f>base1!AH52</f>
        <v>12</v>
      </c>
      <c r="D41" s="60">
        <f>base1!AI52</f>
        <v>13</v>
      </c>
      <c r="E41" s="60">
        <f>base1!AJ52</f>
        <v>11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base1!AG53</f>
        <v>6</v>
      </c>
      <c r="C42" s="60">
        <f>base1!AH53</f>
        <v>12</v>
      </c>
      <c r="D42" s="60">
        <f>base1!AI53</f>
        <v>13</v>
      </c>
      <c r="E42" s="60">
        <f>base1!AJ53</f>
        <v>11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base1!AG54</f>
        <v>7</v>
      </c>
      <c r="C43" s="60">
        <f>base1!AH54</f>
        <v>15</v>
      </c>
      <c r="D43" s="60">
        <f>base1!AI54</f>
        <v>13</v>
      </c>
      <c r="E43" s="60">
        <f>base1!AJ54</f>
        <v>17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base1!AG55</f>
        <v>7</v>
      </c>
      <c r="C44" s="60">
        <f>base1!AH55</f>
        <v>15</v>
      </c>
      <c r="D44" s="60">
        <f>base1!AI55</f>
        <v>13</v>
      </c>
      <c r="E44" s="60">
        <f>base1!AJ55</f>
        <v>17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base1!AG56</f>
        <v>1</v>
      </c>
      <c r="C45" s="60">
        <f>base1!AH56</f>
        <v>13</v>
      </c>
      <c r="D45" s="60">
        <f>base1!AI56</f>
        <v>17</v>
      </c>
      <c r="E45" s="60">
        <f>base1!AJ56</f>
        <v>10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base1!AG57</f>
        <v>1</v>
      </c>
      <c r="C46" s="60">
        <f>base1!AH57</f>
        <v>13</v>
      </c>
      <c r="D46" s="60">
        <f>base1!AI57</f>
        <v>12</v>
      </c>
      <c r="E46" s="60">
        <f>base1!AJ57</f>
        <v>15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base1!AG58</f>
        <v>5</v>
      </c>
      <c r="C47" s="60">
        <f>base1!AH58</f>
        <v>13</v>
      </c>
      <c r="D47" s="60">
        <f>base1!AI58</f>
        <v>12</v>
      </c>
      <c r="E47" s="60">
        <f>base1!AJ58</f>
        <v>15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base1!AG59</f>
        <v>7</v>
      </c>
      <c r="C48" s="60">
        <f>base1!AH59</f>
        <v>13</v>
      </c>
      <c r="D48" s="60">
        <f>base1!AI59</f>
        <v>12</v>
      </c>
      <c r="E48" s="60">
        <f>base1!AJ59</f>
        <v>15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base1!AG60</f>
        <v>7</v>
      </c>
      <c r="C49" s="60">
        <f>base1!AH60</f>
        <v>17</v>
      </c>
      <c r="D49" s="60">
        <f>base1!AI60</f>
        <v>12</v>
      </c>
      <c r="E49" s="60">
        <f>base1!AJ60</f>
        <v>15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base1!AG61</f>
        <v>10</v>
      </c>
      <c r="C50" s="60">
        <f>base1!AH61</f>
        <v>7</v>
      </c>
      <c r="D50" s="60">
        <f>base1!AI61</f>
        <v>12</v>
      </c>
      <c r="E50" s="60">
        <f>base1!AJ61</f>
        <v>15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base1!AG62</f>
        <v>3</v>
      </c>
      <c r="C51" s="60">
        <f>base1!AH62</f>
        <v>12</v>
      </c>
      <c r="D51" s="60">
        <f>base1!AI62</f>
        <v>15</v>
      </c>
      <c r="E51" s="60">
        <f>base1!AJ62</f>
        <v>10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5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2:K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375DB-37DE-422F-9AB9-44D745F25D4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A789CF-B259-4B2E-AE53-84C409B982F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85DEBF-0BA9-4E3B-8EA4-BEA5FE765A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DCF18B-690F-4F7A-8826-BCF5D9177E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41296-7AF8-4107-A013-548A1453D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>
        <f>base1!AJ13</f>
        <v>4</v>
      </c>
      <c r="E2" s="60">
        <f>base1!AK13</f>
        <v>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>
        <f>base1!AJ14</f>
        <v>3</v>
      </c>
      <c r="E3" s="60">
        <f>base1!AK14</f>
        <v>5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>
        <f>base1!AJ15</f>
        <v>10</v>
      </c>
      <c r="E4" s="60">
        <f>base1!AK15</f>
        <v>4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>
        <f>base1!AJ16</f>
        <v>16</v>
      </c>
      <c r="E5" s="60">
        <f>base1!AK16</f>
        <v>4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>
        <f>base1!AJ17</f>
        <v>6</v>
      </c>
      <c r="E6" s="60">
        <f>base1!AK17</f>
        <v>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>
        <f>base1!AJ18</f>
        <v>11</v>
      </c>
      <c r="E7" s="60">
        <f>base1!AK18</f>
        <v>5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base1!AH19</f>
        <v>15</v>
      </c>
      <c r="C8" s="60">
        <f>base1!AI19</f>
        <v>13</v>
      </c>
      <c r="D8" s="60">
        <f>base1!AJ19</f>
        <v>1</v>
      </c>
      <c r="E8" s="60">
        <f>base1!AK19</f>
        <v>3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7</v>
      </c>
      <c r="D9" s="60">
        <f>base1!AJ20</f>
        <v>6</v>
      </c>
      <c r="E9" s="60">
        <f>base1!AK20</f>
        <v>10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base1!AH21</f>
        <v>3</v>
      </c>
      <c r="C10" s="60">
        <f>base1!AI21</f>
        <v>11</v>
      </c>
      <c r="D10" s="60">
        <f>base1!AJ21</f>
        <v>1</v>
      </c>
      <c r="E10" s="60">
        <f>base1!AK21</f>
        <v>15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base1!AH22</f>
        <v>16</v>
      </c>
      <c r="C11" s="60">
        <f>base1!AI22</f>
        <v>15</v>
      </c>
      <c r="D11" s="60">
        <f>base1!AJ22</f>
        <v>14</v>
      </c>
      <c r="E11" s="60">
        <f>base1!AK22</f>
        <v>13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base1!AH23</f>
        <v>3</v>
      </c>
      <c r="C12" s="60">
        <f>base1!AI23</f>
        <v>11</v>
      </c>
      <c r="D12" s="60">
        <f>base1!AJ23</f>
        <v>1</v>
      </c>
      <c r="E12" s="60">
        <f>base1!AK23</f>
        <v>15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>
        <f>base1!AJ24</f>
        <v>2</v>
      </c>
      <c r="E13" s="60">
        <f>base1!AK24</f>
        <v>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base1!AH25</f>
        <v>1</v>
      </c>
      <c r="C14" s="60">
        <f>base1!AI25</f>
        <v>10</v>
      </c>
      <c r="D14" s="60">
        <f>base1!AJ25</f>
        <v>15</v>
      </c>
      <c r="E14" s="60">
        <f>base1!AK25</f>
        <v>17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base1!AH26</f>
        <v>6</v>
      </c>
      <c r="C15" s="60">
        <f>base1!AI26</f>
        <v>15</v>
      </c>
      <c r="D15" s="60">
        <f>base1!AJ26</f>
        <v>16</v>
      </c>
      <c r="E15" s="60">
        <f>base1!AK26</f>
        <v>10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base1!AH27</f>
        <v>3</v>
      </c>
      <c r="C16" s="60">
        <f>base1!AI27</f>
        <v>11</v>
      </c>
      <c r="D16" s="60">
        <f>base1!AJ27</f>
        <v>1</v>
      </c>
      <c r="E16" s="60">
        <f>base1!AK27</f>
        <v>15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base1!AH28</f>
        <v>3</v>
      </c>
      <c r="C17" s="60">
        <f>base1!AI28</f>
        <v>18</v>
      </c>
      <c r="D17" s="60">
        <f>base1!AJ28</f>
        <v>1</v>
      </c>
      <c r="E17" s="60">
        <f>base1!AK28</f>
        <v>11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base1!AH29</f>
        <v>3</v>
      </c>
      <c r="C18" s="60">
        <f>base1!AI29</f>
        <v>11</v>
      </c>
      <c r="D18" s="60">
        <f>base1!AJ29</f>
        <v>1</v>
      </c>
      <c r="E18" s="60">
        <f>base1!AK29</f>
        <v>15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base1!AH30</f>
        <v>5</v>
      </c>
      <c r="C19" s="60">
        <f>base1!AI30</f>
        <v>18</v>
      </c>
      <c r="D19" s="60">
        <f>base1!AJ30</f>
        <v>1</v>
      </c>
      <c r="E19" s="60">
        <f>base1!AK30</f>
        <v>11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base1!AH31</f>
        <v>5</v>
      </c>
      <c r="C20" s="60">
        <f>base1!AI31</f>
        <v>18</v>
      </c>
      <c r="D20" s="60">
        <f>base1!AJ31</f>
        <v>1</v>
      </c>
      <c r="E20" s="60">
        <f>base1!AK31</f>
        <v>11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base1!AH32</f>
        <v>18</v>
      </c>
      <c r="C21" s="60">
        <f>base1!AI32</f>
        <v>3</v>
      </c>
      <c r="D21" s="60">
        <f>base1!AJ32</f>
        <v>1</v>
      </c>
      <c r="E21" s="60">
        <f>base1!AK32</f>
        <v>15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3</v>
      </c>
      <c r="D22" s="60">
        <f>base1!AJ33</f>
        <v>11</v>
      </c>
      <c r="E22" s="60">
        <f>base1!AK33</f>
        <v>15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base1!AH34</f>
        <v>7</v>
      </c>
      <c r="C23" s="60">
        <f>base1!AI34</f>
        <v>3</v>
      </c>
      <c r="D23" s="60">
        <f>base1!AJ34</f>
        <v>11</v>
      </c>
      <c r="E23" s="60">
        <f>base1!AK34</f>
        <v>15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base1!AH35</f>
        <v>10</v>
      </c>
      <c r="C24" s="60">
        <f>base1!AI35</f>
        <v>3</v>
      </c>
      <c r="D24" s="60">
        <f>base1!AJ35</f>
        <v>11</v>
      </c>
      <c r="E24" s="60">
        <f>base1!AK35</f>
        <v>15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base1!AH36</f>
        <v>12</v>
      </c>
      <c r="C25" s="60">
        <f>base1!AI36</f>
        <v>10</v>
      </c>
      <c r="D25" s="60">
        <f>base1!AJ36</f>
        <v>3</v>
      </c>
      <c r="E25" s="60">
        <f>base1!AK36</f>
        <v>11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base1!AH37</f>
        <v>10</v>
      </c>
      <c r="C26" s="60">
        <f>base1!AI37</f>
        <v>5</v>
      </c>
      <c r="D26" s="60">
        <f>base1!AJ37</f>
        <v>3</v>
      </c>
      <c r="E26" s="60">
        <f>base1!AK37</f>
        <v>11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base1!AH38</f>
        <v>12</v>
      </c>
      <c r="C27" s="60">
        <f>base1!AI38</f>
        <v>5</v>
      </c>
      <c r="D27" s="60">
        <f>base1!AJ38</f>
        <v>3</v>
      </c>
      <c r="E27" s="60">
        <f>base1!AK38</f>
        <v>11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base1!AH39</f>
        <v>3</v>
      </c>
      <c r="C28" s="60">
        <f>base1!AI39</f>
        <v>12</v>
      </c>
      <c r="D28" s="60">
        <f>base1!AJ39</f>
        <v>5</v>
      </c>
      <c r="E28" s="60">
        <f>base1!AK39</f>
        <v>11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base1!AH40</f>
        <v>3</v>
      </c>
      <c r="C29" s="60">
        <f>base1!AI40</f>
        <v>12</v>
      </c>
      <c r="D29" s="60">
        <f>base1!AJ40</f>
        <v>5</v>
      </c>
      <c r="E29" s="60">
        <f>base1!AK40</f>
        <v>11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base1!AH41</f>
        <v>3</v>
      </c>
      <c r="C30" s="60">
        <f>base1!AI41</f>
        <v>12</v>
      </c>
      <c r="D30" s="60">
        <f>base1!AJ41</f>
        <v>10</v>
      </c>
      <c r="E30" s="60">
        <f>base1!AK41</f>
        <v>11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base1!AH42</f>
        <v>5</v>
      </c>
      <c r="C31" s="60">
        <f>base1!AI42</f>
        <v>3</v>
      </c>
      <c r="D31" s="60">
        <f>base1!AJ42</f>
        <v>12</v>
      </c>
      <c r="E31" s="60">
        <f>base1!AK42</f>
        <v>11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base1!AH43</f>
        <v>7</v>
      </c>
      <c r="C32" s="60">
        <f>base1!AI43</f>
        <v>3</v>
      </c>
      <c r="D32" s="60">
        <f>base1!AJ43</f>
        <v>12</v>
      </c>
      <c r="E32" s="60">
        <f>base1!AK43</f>
        <v>11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base1!AH44</f>
        <v>7</v>
      </c>
      <c r="C33" s="60">
        <f>base1!AI44</f>
        <v>3</v>
      </c>
      <c r="D33" s="60">
        <f>base1!AJ44</f>
        <v>6</v>
      </c>
      <c r="E33" s="60">
        <f>base1!AK44</f>
        <v>11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base1!AH45</f>
        <v>10</v>
      </c>
      <c r="C34" s="60">
        <f>base1!AI45</f>
        <v>5</v>
      </c>
      <c r="D34" s="60">
        <f>base1!AJ45</f>
        <v>3</v>
      </c>
      <c r="E34" s="60">
        <f>base1!AK45</f>
        <v>11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base1!AH46</f>
        <v>10</v>
      </c>
      <c r="C35" s="60">
        <f>base1!AI46</f>
        <v>3</v>
      </c>
      <c r="D35" s="60">
        <f>base1!AJ46</f>
        <v>11</v>
      </c>
      <c r="E35" s="60">
        <f>base1!AK46</f>
        <v>15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base1!AH47</f>
        <v>10</v>
      </c>
      <c r="C36" s="60">
        <f>base1!AI47</f>
        <v>3</v>
      </c>
      <c r="D36" s="60">
        <f>base1!AJ47</f>
        <v>11</v>
      </c>
      <c r="E36" s="60">
        <f>base1!AK47</f>
        <v>15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base1!AH48</f>
        <v>10</v>
      </c>
      <c r="C37" s="60">
        <f>base1!AI48</f>
        <v>3</v>
      </c>
      <c r="D37" s="60">
        <f>base1!AJ48</f>
        <v>11</v>
      </c>
      <c r="E37" s="60">
        <f>base1!AK48</f>
        <v>1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base1!AH49</f>
        <v>10</v>
      </c>
      <c r="C38" s="60">
        <f>base1!AI49</f>
        <v>3</v>
      </c>
      <c r="D38" s="60">
        <f>base1!AJ49</f>
        <v>11</v>
      </c>
      <c r="E38" s="60">
        <f>base1!AK49</f>
        <v>15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base1!AH50</f>
        <v>3</v>
      </c>
      <c r="C39" s="60">
        <f>base1!AI50</f>
        <v>11</v>
      </c>
      <c r="D39" s="60">
        <f>base1!AJ50</f>
        <v>1</v>
      </c>
      <c r="E39" s="60">
        <f>base1!AK50</f>
        <v>15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13</v>
      </c>
      <c r="D40" s="60">
        <f>base1!AJ51</f>
        <v>11</v>
      </c>
      <c r="E40" s="60">
        <f>base1!AK51</f>
        <v>15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13</v>
      </c>
      <c r="D41" s="60">
        <f>base1!AJ52</f>
        <v>11</v>
      </c>
      <c r="E41" s="60">
        <f>base1!AK52</f>
        <v>15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base1!AH53</f>
        <v>12</v>
      </c>
      <c r="C42" s="60">
        <f>base1!AI53</f>
        <v>13</v>
      </c>
      <c r="D42" s="60">
        <f>base1!AJ53</f>
        <v>11</v>
      </c>
      <c r="E42" s="60">
        <f>base1!AK53</f>
        <v>15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base1!AH54</f>
        <v>15</v>
      </c>
      <c r="C43" s="60">
        <f>base1!AI54</f>
        <v>13</v>
      </c>
      <c r="D43" s="60">
        <f>base1!AJ54</f>
        <v>17</v>
      </c>
      <c r="E43" s="60">
        <f>base1!AK54</f>
        <v>10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base1!AH55</f>
        <v>15</v>
      </c>
      <c r="C44" s="60">
        <f>base1!AI55</f>
        <v>13</v>
      </c>
      <c r="D44" s="60">
        <f>base1!AJ55</f>
        <v>17</v>
      </c>
      <c r="E44" s="60">
        <f>base1!AK55</f>
        <v>11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base1!AH56</f>
        <v>13</v>
      </c>
      <c r="C45" s="60">
        <f>base1!AI56</f>
        <v>17</v>
      </c>
      <c r="D45" s="60">
        <f>base1!AJ56</f>
        <v>10</v>
      </c>
      <c r="E45" s="60">
        <f>base1!AK56</f>
        <v>11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base1!AH57</f>
        <v>13</v>
      </c>
      <c r="C46" s="60">
        <f>base1!AI57</f>
        <v>12</v>
      </c>
      <c r="D46" s="60">
        <f>base1!AJ57</f>
        <v>15</v>
      </c>
      <c r="E46" s="60">
        <f>base1!AK57</f>
        <v>11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base1!AH58</f>
        <v>13</v>
      </c>
      <c r="C47" s="60">
        <f>base1!AI58</f>
        <v>12</v>
      </c>
      <c r="D47" s="60">
        <f>base1!AJ58</f>
        <v>15</v>
      </c>
      <c r="E47" s="60">
        <f>base1!AK58</f>
        <v>11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base1!AH59</f>
        <v>13</v>
      </c>
      <c r="C48" s="60">
        <f>base1!AI59</f>
        <v>12</v>
      </c>
      <c r="D48" s="60">
        <f>base1!AJ59</f>
        <v>15</v>
      </c>
      <c r="E48" s="60">
        <f>base1!AK59</f>
        <v>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base1!AH60</f>
        <v>17</v>
      </c>
      <c r="C49" s="60">
        <f>base1!AI60</f>
        <v>12</v>
      </c>
      <c r="D49" s="60">
        <f>base1!AJ60</f>
        <v>15</v>
      </c>
      <c r="E49" s="60">
        <f>base1!AK60</f>
        <v>13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base1!AH61</f>
        <v>7</v>
      </c>
      <c r="C50" s="60">
        <f>base1!AI61</f>
        <v>12</v>
      </c>
      <c r="D50" s="60">
        <f>base1!AJ61</f>
        <v>15</v>
      </c>
      <c r="E50" s="60">
        <f>base1!AK61</f>
        <v>13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15</v>
      </c>
      <c r="D51" s="60">
        <f>base1!AJ62</f>
        <v>10</v>
      </c>
      <c r="E51" s="60">
        <f>base1!AK62</f>
        <v>13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B1:P1">
    <cfRule type="cellIs" dxfId="1854" priority="21" operator="equal">
      <formula>#REF!</formula>
    </cfRule>
    <cfRule type="cellIs" dxfId="1853" priority="22" operator="equal">
      <formula>#REF!</formula>
    </cfRule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</conditionalFormatting>
  <conditionalFormatting sqref="A2:A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A2:A5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conditionalFormatting sqref="B2:K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8ADC7-D2BB-4C4C-8164-E126E87842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6E278AA-28D7-4908-BE11-7CEAD6EC42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6D020-5E5C-4336-9A42-24A433AE89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DFCC9-3646-4027-BD1B-4D6AB59A6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927D67-A776-449C-A49B-13DFB83851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Z46" sqref="Z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>
        <f>base1!AK13</f>
        <v>6</v>
      </c>
      <c r="E2" s="60">
        <f>base1!AL13</f>
        <v>17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>
        <f>base1!AK14</f>
        <v>5</v>
      </c>
      <c r="E3" s="60">
        <f>base1!AL14</f>
        <v>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>
        <f>base1!AK15</f>
        <v>4</v>
      </c>
      <c r="E4" s="60">
        <f>base1!AL15</f>
        <v>17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>
        <f>base1!AK16</f>
        <v>4</v>
      </c>
      <c r="E5" s="60">
        <f>base1!AL16</f>
        <v>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>
        <f>base1!AK17</f>
        <v>5</v>
      </c>
      <c r="E6" s="60">
        <f>base1!AL17</f>
        <v>18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>
        <f>base1!AK18</f>
        <v>5</v>
      </c>
      <c r="E7" s="60">
        <f>base1!AL18</f>
        <v>3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base1!AI19</f>
        <v>13</v>
      </c>
      <c r="C8" s="60">
        <f>base1!AJ19</f>
        <v>1</v>
      </c>
      <c r="D8" s="60">
        <f>base1!AK19</f>
        <v>3</v>
      </c>
      <c r="E8" s="60">
        <f>base1!AL19</f>
        <v>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base1!AI20</f>
        <v>7</v>
      </c>
      <c r="C9" s="60">
        <f>base1!AJ20</f>
        <v>6</v>
      </c>
      <c r="D9" s="60">
        <f>base1!AK20</f>
        <v>10</v>
      </c>
      <c r="E9" s="60">
        <f>base1!AL20</f>
        <v>9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base1!AI21</f>
        <v>11</v>
      </c>
      <c r="C10" s="60">
        <f>base1!AJ21</f>
        <v>1</v>
      </c>
      <c r="D10" s="60">
        <f>base1!AK21</f>
        <v>15</v>
      </c>
      <c r="E10" s="60">
        <f>base1!AL21</f>
        <v>12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base1!AI22</f>
        <v>15</v>
      </c>
      <c r="C11" s="60">
        <f>base1!AJ22</f>
        <v>14</v>
      </c>
      <c r="D11" s="60">
        <f>base1!AK22</f>
        <v>13</v>
      </c>
      <c r="E11" s="60">
        <f>base1!AL22</f>
        <v>12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base1!AI23</f>
        <v>11</v>
      </c>
      <c r="C12" s="60">
        <f>base1!AJ23</f>
        <v>1</v>
      </c>
      <c r="D12" s="60">
        <f>base1!AK23</f>
        <v>15</v>
      </c>
      <c r="E12" s="60">
        <f>base1!AL23</f>
        <v>12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>
        <f>base1!AK24</f>
        <v>3</v>
      </c>
      <c r="E13" s="60">
        <f>base1!AL24</f>
        <v>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base1!AI25</f>
        <v>10</v>
      </c>
      <c r="C14" s="60">
        <f>base1!AJ25</f>
        <v>15</v>
      </c>
      <c r="D14" s="60">
        <f>base1!AK25</f>
        <v>17</v>
      </c>
      <c r="E14" s="60">
        <f>base1!AL25</f>
        <v>11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base1!AI26</f>
        <v>15</v>
      </c>
      <c r="C15" s="60">
        <f>base1!AJ26</f>
        <v>16</v>
      </c>
      <c r="D15" s="60">
        <f>base1!AK26</f>
        <v>10</v>
      </c>
      <c r="E15" s="60">
        <f>base1!AL26</f>
        <v>11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base1!AI27</f>
        <v>11</v>
      </c>
      <c r="C16" s="60">
        <f>base1!AJ27</f>
        <v>1</v>
      </c>
      <c r="D16" s="60">
        <f>base1!AK27</f>
        <v>15</v>
      </c>
      <c r="E16" s="60">
        <f>base1!AL27</f>
        <v>12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base1!AI28</f>
        <v>18</v>
      </c>
      <c r="C17" s="60">
        <f>base1!AJ28</f>
        <v>1</v>
      </c>
      <c r="D17" s="60">
        <f>base1!AK28</f>
        <v>11</v>
      </c>
      <c r="E17" s="60">
        <f>base1!AL28</f>
        <v>17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1</v>
      </c>
      <c r="D18" s="60">
        <f>base1!AK29</f>
        <v>15</v>
      </c>
      <c r="E18" s="60">
        <f>base1!AL29</f>
        <v>12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base1!AI30</f>
        <v>18</v>
      </c>
      <c r="C19" s="60">
        <f>base1!AJ30</f>
        <v>1</v>
      </c>
      <c r="D19" s="60">
        <f>base1!AK30</f>
        <v>11</v>
      </c>
      <c r="E19" s="60">
        <f>base1!AL30</f>
        <v>17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base1!AI31</f>
        <v>18</v>
      </c>
      <c r="C20" s="60">
        <f>base1!AJ31</f>
        <v>1</v>
      </c>
      <c r="D20" s="60">
        <f>base1!AK31</f>
        <v>11</v>
      </c>
      <c r="E20" s="60">
        <f>base1!AL31</f>
        <v>17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base1!AI32</f>
        <v>3</v>
      </c>
      <c r="C21" s="60">
        <f>base1!AJ32</f>
        <v>1</v>
      </c>
      <c r="D21" s="60">
        <f>base1!AK32</f>
        <v>15</v>
      </c>
      <c r="E21" s="60">
        <f>base1!AL32</f>
        <v>12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base1!AI33</f>
        <v>3</v>
      </c>
      <c r="C22" s="60">
        <f>base1!AJ33</f>
        <v>11</v>
      </c>
      <c r="D22" s="60">
        <f>base1!AK33</f>
        <v>15</v>
      </c>
      <c r="E22" s="60">
        <f>base1!AL33</f>
        <v>12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base1!AI34</f>
        <v>3</v>
      </c>
      <c r="C23" s="60">
        <f>base1!AJ34</f>
        <v>11</v>
      </c>
      <c r="D23" s="60">
        <f>base1!AK34</f>
        <v>15</v>
      </c>
      <c r="E23" s="60">
        <f>base1!AL34</f>
        <v>12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base1!AI35</f>
        <v>3</v>
      </c>
      <c r="C24" s="60">
        <f>base1!AJ35</f>
        <v>11</v>
      </c>
      <c r="D24" s="60">
        <f>base1!AK35</f>
        <v>15</v>
      </c>
      <c r="E24" s="60">
        <f>base1!AL35</f>
        <v>12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base1!AI36</f>
        <v>10</v>
      </c>
      <c r="C25" s="60">
        <f>base1!AJ36</f>
        <v>3</v>
      </c>
      <c r="D25" s="60">
        <f>base1!AK36</f>
        <v>11</v>
      </c>
      <c r="E25" s="60">
        <f>base1!AL36</f>
        <v>17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base1!AI37</f>
        <v>5</v>
      </c>
      <c r="C26" s="60">
        <f>base1!AJ37</f>
        <v>3</v>
      </c>
      <c r="D26" s="60">
        <f>base1!AK37</f>
        <v>11</v>
      </c>
      <c r="E26" s="60">
        <f>base1!AL37</f>
        <v>17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base1!AI38</f>
        <v>5</v>
      </c>
      <c r="C27" s="60">
        <f>base1!AJ38</f>
        <v>3</v>
      </c>
      <c r="D27" s="60">
        <f>base1!AK38</f>
        <v>11</v>
      </c>
      <c r="E27" s="60">
        <f>base1!AL38</f>
        <v>17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base1!AI39</f>
        <v>12</v>
      </c>
      <c r="C28" s="60">
        <f>base1!AJ39</f>
        <v>5</v>
      </c>
      <c r="D28" s="60">
        <f>base1!AK39</f>
        <v>11</v>
      </c>
      <c r="E28" s="60">
        <f>base1!AL39</f>
        <v>17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5</v>
      </c>
      <c r="D29" s="60">
        <f>base1!AK40</f>
        <v>11</v>
      </c>
      <c r="E29" s="60">
        <f>base1!AL40</f>
        <v>17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10</v>
      </c>
      <c r="D30" s="60">
        <f>base1!AK41</f>
        <v>11</v>
      </c>
      <c r="E30" s="60">
        <f>base1!AL41</f>
        <v>17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base1!AI42</f>
        <v>3</v>
      </c>
      <c r="C31" s="60">
        <f>base1!AJ42</f>
        <v>12</v>
      </c>
      <c r="D31" s="60">
        <f>base1!AK42</f>
        <v>11</v>
      </c>
      <c r="E31" s="60">
        <f>base1!AL42</f>
        <v>17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base1!AI43</f>
        <v>3</v>
      </c>
      <c r="C32" s="60">
        <f>base1!AJ43</f>
        <v>12</v>
      </c>
      <c r="D32" s="60">
        <f>base1!AK43</f>
        <v>11</v>
      </c>
      <c r="E32" s="60">
        <f>base1!AL43</f>
        <v>17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base1!AI44</f>
        <v>3</v>
      </c>
      <c r="C33" s="60">
        <f>base1!AJ44</f>
        <v>6</v>
      </c>
      <c r="D33" s="60">
        <f>base1!AK44</f>
        <v>11</v>
      </c>
      <c r="E33" s="60">
        <f>base1!AL44</f>
        <v>17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base1!AI45</f>
        <v>5</v>
      </c>
      <c r="C34" s="60">
        <f>base1!AJ45</f>
        <v>3</v>
      </c>
      <c r="D34" s="60">
        <f>base1!AK45</f>
        <v>11</v>
      </c>
      <c r="E34" s="60">
        <f>base1!AL45</f>
        <v>15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base1!AI46</f>
        <v>3</v>
      </c>
      <c r="C35" s="60">
        <f>base1!AJ46</f>
        <v>11</v>
      </c>
      <c r="D35" s="60">
        <f>base1!AK46</f>
        <v>15</v>
      </c>
      <c r="E35" s="60">
        <f>base1!AL46</f>
        <v>12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base1!AI47</f>
        <v>3</v>
      </c>
      <c r="C36" s="60">
        <f>base1!AJ47</f>
        <v>11</v>
      </c>
      <c r="D36" s="60">
        <f>base1!AK47</f>
        <v>15</v>
      </c>
      <c r="E36" s="60">
        <f>base1!AL47</f>
        <v>12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base1!AI48</f>
        <v>3</v>
      </c>
      <c r="C37" s="60">
        <f>base1!AJ48</f>
        <v>11</v>
      </c>
      <c r="D37" s="60">
        <f>base1!AK48</f>
        <v>1</v>
      </c>
      <c r="E37" s="60">
        <f>base1!AL48</f>
        <v>15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base1!AI49</f>
        <v>3</v>
      </c>
      <c r="C38" s="60">
        <f>base1!AJ49</f>
        <v>11</v>
      </c>
      <c r="D38" s="60">
        <f>base1!AK49</f>
        <v>15</v>
      </c>
      <c r="E38" s="60">
        <f>base1!AL49</f>
        <v>12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base1!AI50</f>
        <v>11</v>
      </c>
      <c r="C39" s="60">
        <f>base1!AJ50</f>
        <v>1</v>
      </c>
      <c r="D39" s="60">
        <f>base1!AK50</f>
        <v>15</v>
      </c>
      <c r="E39" s="60">
        <f>base1!AL50</f>
        <v>12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base1!AI51</f>
        <v>13</v>
      </c>
      <c r="C40" s="60">
        <f>base1!AJ51</f>
        <v>11</v>
      </c>
      <c r="D40" s="60">
        <f>base1!AK51</f>
        <v>15</v>
      </c>
      <c r="E40" s="60">
        <f>base1!AL51</f>
        <v>16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base1!AI52</f>
        <v>13</v>
      </c>
      <c r="C41" s="60">
        <f>base1!AJ52</f>
        <v>11</v>
      </c>
      <c r="D41" s="60">
        <f>base1!AK52</f>
        <v>15</v>
      </c>
      <c r="E41" s="60">
        <f>base1!AL52</f>
        <v>16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base1!AI53</f>
        <v>13</v>
      </c>
      <c r="C42" s="60">
        <f>base1!AJ53</f>
        <v>11</v>
      </c>
      <c r="D42" s="60">
        <f>base1!AK53</f>
        <v>15</v>
      </c>
      <c r="E42" s="60">
        <f>base1!AL53</f>
        <v>16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base1!AI54</f>
        <v>13</v>
      </c>
      <c r="C43" s="60">
        <f>base1!AJ54</f>
        <v>17</v>
      </c>
      <c r="D43" s="60">
        <f>base1!AK54</f>
        <v>10</v>
      </c>
      <c r="E43" s="60">
        <f>base1!AL54</f>
        <v>11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base1!AI55</f>
        <v>13</v>
      </c>
      <c r="C44" s="60">
        <f>base1!AJ55</f>
        <v>17</v>
      </c>
      <c r="D44" s="60">
        <f>base1!AK55</f>
        <v>11</v>
      </c>
      <c r="E44" s="60">
        <f>base1!AL55</f>
        <v>12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base1!AI56</f>
        <v>17</v>
      </c>
      <c r="C45" s="60">
        <f>base1!AJ56</f>
        <v>10</v>
      </c>
      <c r="D45" s="60">
        <f>base1!AK56</f>
        <v>11</v>
      </c>
      <c r="E45" s="60">
        <f>base1!AL56</f>
        <v>12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base1!AI57</f>
        <v>12</v>
      </c>
      <c r="C46" s="60">
        <f>base1!AJ57</f>
        <v>15</v>
      </c>
      <c r="D46" s="60">
        <f>base1!AK57</f>
        <v>11</v>
      </c>
      <c r="E46" s="60">
        <f>base1!AL57</f>
        <v>10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base1!AI58</f>
        <v>12</v>
      </c>
      <c r="C47" s="60">
        <f>base1!AJ58</f>
        <v>15</v>
      </c>
      <c r="D47" s="60">
        <f>base1!AK58</f>
        <v>11</v>
      </c>
      <c r="E47" s="60">
        <f>base1!AL58</f>
        <v>17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base1!AI59</f>
        <v>12</v>
      </c>
      <c r="C48" s="60">
        <f>base1!AJ59</f>
        <v>15</v>
      </c>
      <c r="D48" s="60">
        <f>base1!AK59</f>
        <v>5</v>
      </c>
      <c r="E48" s="60">
        <f>base1!AL59</f>
        <v>11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15</v>
      </c>
      <c r="D49" s="60">
        <f>base1!AK60</f>
        <v>13</v>
      </c>
      <c r="E49" s="60">
        <f>base1!AL60</f>
        <v>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base1!AI61</f>
        <v>12</v>
      </c>
      <c r="C50" s="60">
        <f>base1!AJ61</f>
        <v>15</v>
      </c>
      <c r="D50" s="60">
        <f>base1!AK61</f>
        <v>13</v>
      </c>
      <c r="E50" s="60">
        <f>base1!AL61</f>
        <v>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base1!AI62</f>
        <v>15</v>
      </c>
      <c r="C51" s="60">
        <f>base1!AJ62</f>
        <v>10</v>
      </c>
      <c r="D51" s="60">
        <f>base1!AK62</f>
        <v>13</v>
      </c>
      <c r="E51" s="60">
        <f>base1!AL62</f>
        <v>16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conditionalFormatting sqref="A2:A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2:K51"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  <cfRule type="cellIs" dxfId="1806" priority="29" operator="equal">
      <formula>#REF!</formula>
    </cfRule>
    <cfRule type="cellIs" dxfId="1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DA436-D667-476F-81D8-5AF15C7D68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CE6B12-1E38-4411-AEF2-CBBB733BBE0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8A6476-67B0-4B38-B4DB-5D4022948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186BFF-192A-4DD0-85B0-36BDE18B57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B4C1C8-D1A7-4562-B8E5-A4DDE4554A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base1!Z19</f>
        <v>10</v>
      </c>
      <c r="C8" s="60">
        <f>base1!AA19</f>
        <v>14</v>
      </c>
      <c r="D8" s="60">
        <f>base1!AB19</f>
        <v>11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11</v>
      </c>
      <c r="D9" s="60">
        <f>base1!AB20</f>
        <v>12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base1!Z21</f>
        <v>4</v>
      </c>
      <c r="C10" s="60">
        <f>base1!AA21</f>
        <v>14</v>
      </c>
      <c r="D10" s="60">
        <f>base1!AB21</f>
        <v>6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base1!Z22</f>
        <v>6</v>
      </c>
      <c r="C11" s="60">
        <f>base1!AA22</f>
        <v>5</v>
      </c>
      <c r="D11" s="60">
        <f>base1!AB22</f>
        <v>4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base1!Z23</f>
        <v>4</v>
      </c>
      <c r="C12" s="60">
        <f>base1!AA23</f>
        <v>14</v>
      </c>
      <c r="D12" s="60">
        <f>base1!AB23</f>
        <v>6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base1!Z25</f>
        <v>18</v>
      </c>
      <c r="C14" s="60">
        <f>base1!AA25</f>
        <v>14</v>
      </c>
      <c r="D14" s="60">
        <f>base1!AB25</f>
        <v>3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base1!Z26</f>
        <v>17</v>
      </c>
      <c r="C15" s="60">
        <f>base1!AA26</f>
        <v>14</v>
      </c>
      <c r="D15" s="60">
        <f>base1!AB26</f>
        <v>1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base1!Z27</f>
        <v>4</v>
      </c>
      <c r="C16" s="60">
        <f>base1!AA27</f>
        <v>14</v>
      </c>
      <c r="D16" s="60">
        <f>base1!AB27</f>
        <v>6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base1!Z28</f>
        <v>14</v>
      </c>
      <c r="C17" s="60">
        <f>base1!AA28</f>
        <v>7</v>
      </c>
      <c r="D17" s="60">
        <f>base1!AB28</f>
        <v>4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base1!Z29</f>
        <v>14</v>
      </c>
      <c r="C18" s="60">
        <f>base1!AA29</f>
        <v>4</v>
      </c>
      <c r="D18" s="60">
        <f>base1!AB29</f>
        <v>2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base1!Z30</f>
        <v>7</v>
      </c>
      <c r="C19" s="60">
        <f>base1!AA30</f>
        <v>4</v>
      </c>
      <c r="D19" s="60">
        <f>base1!AB30</f>
        <v>6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base1!Z31</f>
        <v>7</v>
      </c>
      <c r="C20" s="60">
        <f>base1!AA31</f>
        <v>4</v>
      </c>
      <c r="D20" s="60">
        <f>base1!AB31</f>
        <v>6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base1!Z32</f>
        <v>14</v>
      </c>
      <c r="C21" s="60">
        <f>base1!AA32</f>
        <v>2</v>
      </c>
      <c r="D21" s="60">
        <f>base1!AB32</f>
        <v>6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base1!Z33</f>
        <v>14</v>
      </c>
      <c r="C22" s="60">
        <f>base1!AA33</f>
        <v>4</v>
      </c>
      <c r="D22" s="60">
        <f>base1!AB33</f>
        <v>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base1!Z34</f>
        <v>2</v>
      </c>
      <c r="C23" s="60">
        <f>base1!AA34</f>
        <v>18</v>
      </c>
      <c r="D23" s="60">
        <f>base1!AB34</f>
        <v>10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base1!Z35</f>
        <v>14</v>
      </c>
      <c r="C24" s="60">
        <f>base1!AA35</f>
        <v>4</v>
      </c>
      <c r="D24" s="60">
        <f>base1!AB35</f>
        <v>18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base1!Z36</f>
        <v>4</v>
      </c>
      <c r="C25" s="60">
        <f>base1!AA36</f>
        <v>7</v>
      </c>
      <c r="D25" s="60">
        <f>base1!AB36</f>
        <v>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base1!Z37</f>
        <v>4</v>
      </c>
      <c r="C26" s="60">
        <f>base1!AA37</f>
        <v>7</v>
      </c>
      <c r="D26" s="60">
        <f>base1!AB37</f>
        <v>14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base1!Z38</f>
        <v>1</v>
      </c>
      <c r="C27" s="60">
        <f>base1!AA38</f>
        <v>4</v>
      </c>
      <c r="D27" s="60">
        <f>base1!AB38</f>
        <v>14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base1!Z39</f>
        <v>4</v>
      </c>
      <c r="C28" s="60">
        <f>base1!AA39</f>
        <v>2</v>
      </c>
      <c r="D28" s="60">
        <f>base1!AB39</f>
        <v>6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base1!Z40</f>
        <v>14</v>
      </c>
      <c r="C29" s="60">
        <f>base1!AA40</f>
        <v>7</v>
      </c>
      <c r="D29" s="60">
        <f>base1!AB40</f>
        <v>18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base1!Z41</f>
        <v>14</v>
      </c>
      <c r="C30" s="60">
        <f>base1!AA41</f>
        <v>2</v>
      </c>
      <c r="D30" s="60">
        <f>base1!AB41</f>
        <v>1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base1!Z42</f>
        <v>2</v>
      </c>
      <c r="C31" s="60">
        <f>base1!AA42</f>
        <v>14</v>
      </c>
      <c r="D31" s="60">
        <f>base1!AB42</f>
        <v>4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base1!Z43</f>
        <v>4</v>
      </c>
      <c r="C32" s="60">
        <f>base1!AA43</f>
        <v>18</v>
      </c>
      <c r="D32" s="60">
        <f>base1!AB43</f>
        <v>1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base1!Z44</f>
        <v>14</v>
      </c>
      <c r="C33" s="60">
        <f>base1!AA44</f>
        <v>4</v>
      </c>
      <c r="D33" s="60">
        <f>base1!AB44</f>
        <v>2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base1!Z45</f>
        <v>14</v>
      </c>
      <c r="C34" s="60">
        <f>base1!AA45</f>
        <v>4</v>
      </c>
      <c r="D34" s="60">
        <f>base1!AB45</f>
        <v>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base1!Z46</f>
        <v>4</v>
      </c>
      <c r="C35" s="60">
        <f>base1!AA46</f>
        <v>6</v>
      </c>
      <c r="D35" s="60">
        <f>base1!AB46</f>
        <v>2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base1!Z47</f>
        <v>14</v>
      </c>
      <c r="C36" s="60">
        <f>base1!AA47</f>
        <v>2</v>
      </c>
      <c r="D36" s="60">
        <f>base1!AB47</f>
        <v>4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base1!Z48</f>
        <v>6</v>
      </c>
      <c r="C37" s="60">
        <f>base1!AA48</f>
        <v>4</v>
      </c>
      <c r="D37" s="60">
        <f>base1!AB48</f>
        <v>7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base1!Z49</f>
        <v>6</v>
      </c>
      <c r="C38" s="60">
        <f>base1!AA49</f>
        <v>5</v>
      </c>
      <c r="D38" s="60">
        <f>base1!AB49</f>
        <v>1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base1!Z50</f>
        <v>2</v>
      </c>
      <c r="C39" s="60">
        <f>base1!AA50</f>
        <v>7</v>
      </c>
      <c r="D39" s="60">
        <f>base1!AB50</f>
        <v>4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base1!Z51</f>
        <v>14</v>
      </c>
      <c r="C40" s="60">
        <f>base1!AA51</f>
        <v>6</v>
      </c>
      <c r="D40" s="60">
        <f>base1!AB51</f>
        <v>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base1!Z52</f>
        <v>2</v>
      </c>
      <c r="C41" s="60">
        <f>base1!AA52</f>
        <v>18</v>
      </c>
      <c r="D41" s="60">
        <f>base1!AB52</f>
        <v>4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base1!Z53</f>
        <v>4</v>
      </c>
      <c r="C42" s="60">
        <f>base1!AA53</f>
        <v>5</v>
      </c>
      <c r="D42" s="60">
        <f>base1!AB53</f>
        <v>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base1!Z54</f>
        <v>14</v>
      </c>
      <c r="C43" s="60">
        <f>base1!AA54</f>
        <v>4</v>
      </c>
      <c r="D43" s="60">
        <f>base1!AB54</f>
        <v>18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base1!Z55</f>
        <v>14</v>
      </c>
      <c r="C44" s="60">
        <f>base1!AA55</f>
        <v>4</v>
      </c>
      <c r="D44" s="60">
        <f>base1!AB55</f>
        <v>5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base1!Z56</f>
        <v>2</v>
      </c>
      <c r="C45" s="60">
        <f>base1!AA56</f>
        <v>14</v>
      </c>
      <c r="D45" s="60">
        <f>base1!AB56</f>
        <v>6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base1!Z57</f>
        <v>4</v>
      </c>
      <c r="C46" s="60">
        <f>base1!AA57</f>
        <v>14</v>
      </c>
      <c r="D46" s="60">
        <f>base1!AB57</f>
        <v>2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base1!Z58</f>
        <v>4</v>
      </c>
      <c r="C47" s="60">
        <f>base1!AA58</f>
        <v>2</v>
      </c>
      <c r="D47" s="60">
        <f>base1!AB58</f>
        <v>18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base1!Z59</f>
        <v>4</v>
      </c>
      <c r="C48" s="60">
        <f>base1!AA59</f>
        <v>18</v>
      </c>
      <c r="D48" s="60">
        <f>base1!AB59</f>
        <v>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base1!Z60</f>
        <v>2</v>
      </c>
      <c r="C49" s="60">
        <f>base1!AA60</f>
        <v>4</v>
      </c>
      <c r="D49" s="60">
        <f>base1!AB60</f>
        <v>14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base1!Z61</f>
        <v>4</v>
      </c>
      <c r="C50" s="60">
        <f>base1!AA61</f>
        <v>2</v>
      </c>
      <c r="D50" s="60">
        <f>base1!AB61</f>
        <v>14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base1!Z62</f>
        <v>14</v>
      </c>
      <c r="C51" s="60">
        <f>base1!AA62</f>
        <v>18</v>
      </c>
      <c r="D51" s="60">
        <f>base1!AB62</f>
        <v>7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99" priority="16" operator="equal">
      <formula>#REF!</formula>
    </cfRule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  <cfRule type="cellIs" dxfId="1795" priority="20" operator="equal">
      <formula>#REF!</formula>
    </cfRule>
  </conditionalFormatting>
  <conditionalFormatting sqref="B1:P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conditionalFormatting sqref="A2:A51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conditionalFormatting sqref="B2:K51">
    <cfRule type="cellIs" dxfId="1779" priority="26" operator="equal">
      <formula>#REF!</formula>
    </cfRule>
    <cfRule type="cellIs" dxfId="1778" priority="27" operator="equal">
      <formula>#REF!</formula>
    </cfRule>
    <cfRule type="cellIs" dxfId="1777" priority="28" operator="equal">
      <formula>#REF!</formula>
    </cfRule>
    <cfRule type="cellIs" dxfId="1776" priority="29" operator="equal">
      <formula>#REF!</formula>
    </cfRule>
    <cfRule type="cellIs" dxfId="17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1F8B8A-605A-4591-BBB5-145A3E07C7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D7ADC8-B421-4E9F-9B30-B9DBB5E4F0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F541A0-57DB-4D45-A032-5C160D341F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BE43B7-B38D-4155-99DC-FD7EF2538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90FEA-E1E2-4B50-AD2C-94226DE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>
        <f>base1!AC13</f>
        <v>18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>
        <f>base1!AC14</f>
        <v>14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>
        <f>base1!AC15</f>
        <v>12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>
        <f>base1!AC16</f>
        <v>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>
        <f>base1!AC17</f>
        <v>14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>
        <f>base1!AC18</f>
        <v>12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base1!AA19</f>
        <v>14</v>
      </c>
      <c r="C8" s="60">
        <f>base1!AB19</f>
        <v>11</v>
      </c>
      <c r="D8" s="60">
        <f>base1!AC19</f>
        <v>4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base1!AA20</f>
        <v>11</v>
      </c>
      <c r="C9" s="60">
        <f>base1!AB20</f>
        <v>12</v>
      </c>
      <c r="D9" s="60">
        <f>base1!AC20</f>
        <v>13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base1!AA21</f>
        <v>14</v>
      </c>
      <c r="C10" s="60">
        <f>base1!AB21</f>
        <v>6</v>
      </c>
      <c r="D10" s="60">
        <f>base1!AC21</f>
        <v>2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base1!AA22</f>
        <v>5</v>
      </c>
      <c r="C11" s="60">
        <f>base1!AB22</f>
        <v>4</v>
      </c>
      <c r="D11" s="60">
        <f>base1!AC22</f>
        <v>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base1!AA23</f>
        <v>14</v>
      </c>
      <c r="C12" s="60">
        <f>base1!AB23</f>
        <v>6</v>
      </c>
      <c r="D12" s="60">
        <f>base1!AC23</f>
        <v>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>
        <f>base1!AC24</f>
        <v>13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base1!AA25</f>
        <v>14</v>
      </c>
      <c r="C14" s="60">
        <f>base1!AB25</f>
        <v>3</v>
      </c>
      <c r="D14" s="60">
        <f>base1!AC25</f>
        <v>2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base1!AA26</f>
        <v>14</v>
      </c>
      <c r="C15" s="60">
        <f>base1!AB26</f>
        <v>1</v>
      </c>
      <c r="D15" s="60">
        <f>base1!AC26</f>
        <v>18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base1!AA27</f>
        <v>14</v>
      </c>
      <c r="C16" s="60">
        <f>base1!AB27</f>
        <v>6</v>
      </c>
      <c r="D16" s="60">
        <f>base1!AC27</f>
        <v>2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base1!AA28</f>
        <v>7</v>
      </c>
      <c r="C17" s="60">
        <f>base1!AB28</f>
        <v>4</v>
      </c>
      <c r="D17" s="60">
        <f>base1!AC28</f>
        <v>2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base1!AA29</f>
        <v>4</v>
      </c>
      <c r="C18" s="60">
        <f>base1!AB29</f>
        <v>2</v>
      </c>
      <c r="D18" s="60">
        <f>base1!AC29</f>
        <v>7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base1!AA30</f>
        <v>4</v>
      </c>
      <c r="C19" s="60">
        <f>base1!AB30</f>
        <v>6</v>
      </c>
      <c r="D19" s="60">
        <f>base1!AC30</f>
        <v>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base1!AA31</f>
        <v>4</v>
      </c>
      <c r="C20" s="60">
        <f>base1!AB31</f>
        <v>6</v>
      </c>
      <c r="D20" s="60">
        <f>base1!AC31</f>
        <v>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base1!AA32</f>
        <v>2</v>
      </c>
      <c r="C21" s="60">
        <f>base1!AB32</f>
        <v>6</v>
      </c>
      <c r="D21" s="60">
        <f>base1!AC32</f>
        <v>5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base1!AA33</f>
        <v>4</v>
      </c>
      <c r="C22" s="60">
        <f>base1!AB33</f>
        <v>2</v>
      </c>
      <c r="D22" s="60">
        <f>base1!AC33</f>
        <v>7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base1!AA34</f>
        <v>18</v>
      </c>
      <c r="C23" s="60">
        <f>base1!AB34</f>
        <v>10</v>
      </c>
      <c r="D23" s="60">
        <f>base1!AC34</f>
        <v>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base1!AA35</f>
        <v>4</v>
      </c>
      <c r="C24" s="60">
        <f>base1!AB35</f>
        <v>18</v>
      </c>
      <c r="D24" s="60">
        <f>base1!AC35</f>
        <v>1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base1!AA36</f>
        <v>7</v>
      </c>
      <c r="C25" s="60">
        <f>base1!AB36</f>
        <v>2</v>
      </c>
      <c r="D25" s="60">
        <f>base1!AC36</f>
        <v>5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base1!AA37</f>
        <v>7</v>
      </c>
      <c r="C26" s="60">
        <f>base1!AB37</f>
        <v>14</v>
      </c>
      <c r="D26" s="60">
        <f>base1!AC37</f>
        <v>2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base1!AA38</f>
        <v>4</v>
      </c>
      <c r="C27" s="60">
        <f>base1!AB38</f>
        <v>14</v>
      </c>
      <c r="D27" s="60">
        <f>base1!AC38</f>
        <v>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base1!AA39</f>
        <v>2</v>
      </c>
      <c r="C28" s="60">
        <f>base1!AB39</f>
        <v>6</v>
      </c>
      <c r="D28" s="60">
        <f>base1!AC39</f>
        <v>1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base1!AA40</f>
        <v>7</v>
      </c>
      <c r="C29" s="60">
        <f>base1!AB40</f>
        <v>18</v>
      </c>
      <c r="D29" s="60">
        <f>base1!AC40</f>
        <v>1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base1!AA41</f>
        <v>2</v>
      </c>
      <c r="C30" s="60">
        <f>base1!AB41</f>
        <v>1</v>
      </c>
      <c r="D30" s="60">
        <f>base1!AC41</f>
        <v>7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base1!AA42</f>
        <v>14</v>
      </c>
      <c r="C31" s="60">
        <f>base1!AB42</f>
        <v>4</v>
      </c>
      <c r="D31" s="60">
        <f>base1!AC42</f>
        <v>6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base1!AA43</f>
        <v>18</v>
      </c>
      <c r="C32" s="60">
        <f>base1!AB43</f>
        <v>1</v>
      </c>
      <c r="D32" s="60">
        <f>base1!AC43</f>
        <v>14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base1!AA44</f>
        <v>4</v>
      </c>
      <c r="C33" s="60">
        <f>base1!AB44</f>
        <v>2</v>
      </c>
      <c r="D33" s="60">
        <f>base1!AC44</f>
        <v>10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base1!AA45</f>
        <v>4</v>
      </c>
      <c r="C34" s="60">
        <f>base1!AB45</f>
        <v>2</v>
      </c>
      <c r="D34" s="60">
        <f>base1!AC45</f>
        <v>6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base1!AA46</f>
        <v>6</v>
      </c>
      <c r="C35" s="60">
        <f>base1!AB46</f>
        <v>2</v>
      </c>
      <c r="D35" s="60">
        <f>base1!AC46</f>
        <v>1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base1!AA47</f>
        <v>2</v>
      </c>
      <c r="C36" s="60">
        <f>base1!AB47</f>
        <v>4</v>
      </c>
      <c r="D36" s="60">
        <f>base1!AC47</f>
        <v>1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base1!AA48</f>
        <v>4</v>
      </c>
      <c r="C37" s="60">
        <f>base1!AB48</f>
        <v>7</v>
      </c>
      <c r="D37" s="60">
        <f>base1!AC48</f>
        <v>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base1!AA49</f>
        <v>5</v>
      </c>
      <c r="C38" s="60">
        <f>base1!AB49</f>
        <v>1</v>
      </c>
      <c r="D38" s="60">
        <f>base1!AC49</f>
        <v>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base1!AA50</f>
        <v>7</v>
      </c>
      <c r="C39" s="60">
        <f>base1!AB50</f>
        <v>4</v>
      </c>
      <c r="D39" s="60">
        <f>base1!AC50</f>
        <v>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base1!AA51</f>
        <v>6</v>
      </c>
      <c r="C40" s="60">
        <f>base1!AB51</f>
        <v>2</v>
      </c>
      <c r="D40" s="60">
        <f>base1!AC51</f>
        <v>1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base1!AA52</f>
        <v>18</v>
      </c>
      <c r="C41" s="60">
        <f>base1!AB52</f>
        <v>4</v>
      </c>
      <c r="D41" s="60">
        <f>base1!AC52</f>
        <v>14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base1!AA53</f>
        <v>5</v>
      </c>
      <c r="C42" s="60">
        <f>base1!AB53</f>
        <v>1</v>
      </c>
      <c r="D42" s="60">
        <f>base1!AC53</f>
        <v>14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base1!AA54</f>
        <v>4</v>
      </c>
      <c r="C43" s="60">
        <f>base1!AB54</f>
        <v>18</v>
      </c>
      <c r="D43" s="60">
        <f>base1!AC54</f>
        <v>6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base1!AA55</f>
        <v>4</v>
      </c>
      <c r="C44" s="60">
        <f>base1!AB55</f>
        <v>5</v>
      </c>
      <c r="D44" s="60">
        <f>base1!AC55</f>
        <v>18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base1!AA56</f>
        <v>14</v>
      </c>
      <c r="C45" s="60">
        <f>base1!AB56</f>
        <v>6</v>
      </c>
      <c r="D45" s="60">
        <f>base1!AC56</f>
        <v>5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base1!AA57</f>
        <v>14</v>
      </c>
      <c r="C46" s="60">
        <f>base1!AB57</f>
        <v>2</v>
      </c>
      <c r="D46" s="60">
        <f>base1!AC57</f>
        <v>18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base1!AA58</f>
        <v>2</v>
      </c>
      <c r="C47" s="60">
        <f>base1!AB58</f>
        <v>18</v>
      </c>
      <c r="D47" s="60">
        <f>base1!AC58</f>
        <v>14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base1!AA59</f>
        <v>18</v>
      </c>
      <c r="C48" s="60">
        <f>base1!AB59</f>
        <v>1</v>
      </c>
      <c r="D48" s="60">
        <f>base1!AC59</f>
        <v>14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base1!AA60</f>
        <v>4</v>
      </c>
      <c r="C49" s="60">
        <f>base1!AB60</f>
        <v>14</v>
      </c>
      <c r="D49" s="60">
        <f>base1!AC60</f>
        <v>5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base1!AA61</f>
        <v>2</v>
      </c>
      <c r="C50" s="60">
        <f>base1!AB61</f>
        <v>14</v>
      </c>
      <c r="D50" s="60">
        <f>base1!AC61</f>
        <v>18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base1!AA62</f>
        <v>18</v>
      </c>
      <c r="C51" s="60">
        <f>base1!AB62</f>
        <v>7</v>
      </c>
      <c r="D51" s="60">
        <f>base1!AC62</f>
        <v>4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2:K5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611AB5-34C4-495D-A475-B65A054B50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1F3495-73B2-45FB-87F8-1B0EEB48E33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F39696-E17A-4756-9066-A984837B08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9A3B3-13B5-4889-8BAD-790AEBC32A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39FFF2-687D-4425-969A-F4129FC550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>
        <f>base1!AD13</f>
        <v>14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>
        <f>base1!AD14</f>
        <v>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>
        <f>base1!AD15</f>
        <v>15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>
        <f>base1!AD16</f>
        <v>12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>
        <f>base1!AD17</f>
        <v>13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>
        <f>base1!AD18</f>
        <v>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base1!AB19</f>
        <v>11</v>
      </c>
      <c r="C8" s="60">
        <f>base1!AC19</f>
        <v>4</v>
      </c>
      <c r="D8" s="60">
        <f>base1!AD19</f>
        <v>2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base1!AB20</f>
        <v>12</v>
      </c>
      <c r="C9" s="60">
        <f>base1!AC20</f>
        <v>13</v>
      </c>
      <c r="D9" s="60">
        <f>base1!AD20</f>
        <v>14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base1!AB21</f>
        <v>6</v>
      </c>
      <c r="C10" s="60">
        <f>base1!AC21</f>
        <v>2</v>
      </c>
      <c r="D10" s="60">
        <f>base1!AD21</f>
        <v>7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base1!AB22</f>
        <v>4</v>
      </c>
      <c r="C11" s="60">
        <f>base1!AC22</f>
        <v>3</v>
      </c>
      <c r="D11" s="60">
        <f>base1!AD22</f>
        <v>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base1!AB23</f>
        <v>6</v>
      </c>
      <c r="C12" s="60">
        <f>base1!AC23</f>
        <v>2</v>
      </c>
      <c r="D12" s="60">
        <f>base1!AD23</f>
        <v>7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>
        <f>base1!AD24</f>
        <v>14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base1!AB25</f>
        <v>3</v>
      </c>
      <c r="C14" s="60">
        <f>base1!AC25</f>
        <v>2</v>
      </c>
      <c r="D14" s="60">
        <f>base1!AD25</f>
        <v>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base1!AB26</f>
        <v>1</v>
      </c>
      <c r="C15" s="60">
        <f>base1!AC26</f>
        <v>18</v>
      </c>
      <c r="D15" s="60">
        <f>base1!AD26</f>
        <v>3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base1!AB27</f>
        <v>6</v>
      </c>
      <c r="C16" s="60">
        <f>base1!AC27</f>
        <v>2</v>
      </c>
      <c r="D16" s="60">
        <f>base1!AD27</f>
        <v>7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base1!AB28</f>
        <v>4</v>
      </c>
      <c r="C17" s="60">
        <f>base1!AC28</f>
        <v>2</v>
      </c>
      <c r="D17" s="60">
        <f>base1!AD28</f>
        <v>6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base1!AB29</f>
        <v>2</v>
      </c>
      <c r="C18" s="60">
        <f>base1!AC29</f>
        <v>7</v>
      </c>
      <c r="D18" s="60">
        <f>base1!AD29</f>
        <v>6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base1!AB30</f>
        <v>6</v>
      </c>
      <c r="C19" s="60">
        <f>base1!AC30</f>
        <v>2</v>
      </c>
      <c r="D19" s="60">
        <f>base1!AD30</f>
        <v>14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base1!AB31</f>
        <v>6</v>
      </c>
      <c r="C20" s="60">
        <f>base1!AC31</f>
        <v>2</v>
      </c>
      <c r="D20" s="60">
        <f>base1!AD31</f>
        <v>14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base1!AB32</f>
        <v>6</v>
      </c>
      <c r="C21" s="60">
        <f>base1!AC32</f>
        <v>5</v>
      </c>
      <c r="D21" s="60">
        <f>base1!AD32</f>
        <v>7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base1!AB33</f>
        <v>2</v>
      </c>
      <c r="C22" s="60">
        <f>base1!AC33</f>
        <v>7</v>
      </c>
      <c r="D22" s="60">
        <f>base1!AD33</f>
        <v>6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base1!AB34</f>
        <v>10</v>
      </c>
      <c r="C23" s="60">
        <f>base1!AC34</f>
        <v>5</v>
      </c>
      <c r="D23" s="60">
        <f>base1!AD34</f>
        <v>14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base1!AB35</f>
        <v>18</v>
      </c>
      <c r="C24" s="60">
        <f>base1!AC35</f>
        <v>1</v>
      </c>
      <c r="D24" s="60">
        <f>base1!AD35</f>
        <v>2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base1!AB36</f>
        <v>2</v>
      </c>
      <c r="C25" s="60">
        <f>base1!AC36</f>
        <v>5</v>
      </c>
      <c r="D25" s="60">
        <f>base1!AD36</f>
        <v>1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base1!AB37</f>
        <v>14</v>
      </c>
      <c r="C26" s="60">
        <f>base1!AC37</f>
        <v>2</v>
      </c>
      <c r="D26" s="60">
        <f>base1!AD37</f>
        <v>6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base1!AB38</f>
        <v>14</v>
      </c>
      <c r="C27" s="60">
        <f>base1!AC38</f>
        <v>2</v>
      </c>
      <c r="D27" s="60">
        <f>base1!AD38</f>
        <v>18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base1!AB39</f>
        <v>6</v>
      </c>
      <c r="C28" s="60">
        <f>base1!AC39</f>
        <v>1</v>
      </c>
      <c r="D28" s="60">
        <f>base1!AD39</f>
        <v>18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base1!AB40</f>
        <v>18</v>
      </c>
      <c r="C29" s="60">
        <f>base1!AC40</f>
        <v>1</v>
      </c>
      <c r="D29" s="60">
        <f>base1!AD40</f>
        <v>10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base1!AB41</f>
        <v>1</v>
      </c>
      <c r="C30" s="60">
        <f>base1!AC41</f>
        <v>7</v>
      </c>
      <c r="D30" s="60">
        <f>base1!AD41</f>
        <v>18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base1!AB42</f>
        <v>4</v>
      </c>
      <c r="C31" s="60">
        <f>base1!AC42</f>
        <v>6</v>
      </c>
      <c r="D31" s="60">
        <f>base1!AD42</f>
        <v>18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base1!AB43</f>
        <v>1</v>
      </c>
      <c r="C32" s="60">
        <f>base1!AC43</f>
        <v>14</v>
      </c>
      <c r="D32" s="60">
        <f>base1!AD43</f>
        <v>2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base1!AB44</f>
        <v>2</v>
      </c>
      <c r="C33" s="60">
        <f>base1!AC44</f>
        <v>10</v>
      </c>
      <c r="D33" s="60">
        <f>base1!AD44</f>
        <v>1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base1!AB45</f>
        <v>2</v>
      </c>
      <c r="C34" s="60">
        <f>base1!AC45</f>
        <v>6</v>
      </c>
      <c r="D34" s="60">
        <f>base1!AD45</f>
        <v>7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base1!AB46</f>
        <v>2</v>
      </c>
      <c r="C35" s="60">
        <f>base1!AC46</f>
        <v>1</v>
      </c>
      <c r="D35" s="60">
        <f>base1!AD46</f>
        <v>7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base1!AB47</f>
        <v>4</v>
      </c>
      <c r="C36" s="60">
        <f>base1!AC47</f>
        <v>1</v>
      </c>
      <c r="D36" s="60">
        <f>base1!AD47</f>
        <v>7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base1!AB48</f>
        <v>7</v>
      </c>
      <c r="C37" s="60">
        <f>base1!AC48</f>
        <v>2</v>
      </c>
      <c r="D37" s="60">
        <f>base1!AD48</f>
        <v>18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base1!AB49</f>
        <v>1</v>
      </c>
      <c r="C38" s="60">
        <f>base1!AC49</f>
        <v>4</v>
      </c>
      <c r="D38" s="60">
        <f>base1!AD49</f>
        <v>7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base1!AB50</f>
        <v>4</v>
      </c>
      <c r="C39" s="60">
        <f>base1!AC50</f>
        <v>5</v>
      </c>
      <c r="D39" s="60">
        <f>base1!AD50</f>
        <v>14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base1!AB51</f>
        <v>2</v>
      </c>
      <c r="C40" s="60">
        <f>base1!AC51</f>
        <v>1</v>
      </c>
      <c r="D40" s="60">
        <f>base1!AD51</f>
        <v>4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base1!AB52</f>
        <v>4</v>
      </c>
      <c r="C41" s="60">
        <f>base1!AC52</f>
        <v>14</v>
      </c>
      <c r="D41" s="60">
        <f>base1!AD52</f>
        <v>6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base1!AB53</f>
        <v>1</v>
      </c>
      <c r="C42" s="60">
        <f>base1!AC53</f>
        <v>14</v>
      </c>
      <c r="D42" s="60">
        <f>base1!AD53</f>
        <v>2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base1!AB54</f>
        <v>18</v>
      </c>
      <c r="C43" s="60">
        <f>base1!AC54</f>
        <v>6</v>
      </c>
      <c r="D43" s="60">
        <f>base1!AD54</f>
        <v>1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base1!AB55</f>
        <v>5</v>
      </c>
      <c r="C44" s="60">
        <f>base1!AC55</f>
        <v>18</v>
      </c>
      <c r="D44" s="60">
        <f>base1!AD55</f>
        <v>10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base1!AB56</f>
        <v>6</v>
      </c>
      <c r="C45" s="60">
        <f>base1!AC56</f>
        <v>5</v>
      </c>
      <c r="D45" s="60">
        <f>base1!AD56</f>
        <v>18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base1!AB57</f>
        <v>2</v>
      </c>
      <c r="C46" s="60">
        <f>base1!AC57</f>
        <v>18</v>
      </c>
      <c r="D46" s="60">
        <f>base1!AD57</f>
        <v>7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base1!AB58</f>
        <v>18</v>
      </c>
      <c r="C47" s="60">
        <f>base1!AC58</f>
        <v>14</v>
      </c>
      <c r="D47" s="60">
        <f>base1!AD58</f>
        <v>1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base1!AB59</f>
        <v>1</v>
      </c>
      <c r="C48" s="60">
        <f>base1!AC59</f>
        <v>14</v>
      </c>
      <c r="D48" s="60">
        <f>base1!AD59</f>
        <v>6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base1!AB60</f>
        <v>14</v>
      </c>
      <c r="C49" s="60">
        <f>base1!AC60</f>
        <v>5</v>
      </c>
      <c r="D49" s="60">
        <f>base1!AD60</f>
        <v>1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base1!AB61</f>
        <v>14</v>
      </c>
      <c r="C50" s="60">
        <f>base1!AC61</f>
        <v>18</v>
      </c>
      <c r="D50" s="60">
        <f>base1!AD61</f>
        <v>5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base1!AB62</f>
        <v>7</v>
      </c>
      <c r="C51" s="60">
        <f>base1!AC62</f>
        <v>4</v>
      </c>
      <c r="D51" s="60">
        <f>base1!AD62</f>
        <v>1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5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conditionalFormatting sqref="B2:K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9B98CE-D696-417C-B001-650551A132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1232AB-9DA3-48FB-A5A0-5F13382C35A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8CC98-FEE4-4717-AFEF-38242C1196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A8C408-FC96-444C-9520-3EC5677DD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6AF0BA-4E39-48F8-BE2E-24045AC2D9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>
        <f>base1!AE13</f>
        <v>15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>
        <f>base1!AE14</f>
        <v>10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>
        <f>base1!AE15</f>
        <v>18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>
        <f>base1!AE16</f>
        <v>15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>
        <f>base1!AE17</f>
        <v>15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>
        <f>base1!AE18</f>
        <v>17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base1!AC19</f>
        <v>4</v>
      </c>
      <c r="C8" s="60">
        <f>base1!AD19</f>
        <v>2</v>
      </c>
      <c r="D8" s="60">
        <f>base1!AE19</f>
        <v>12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base1!AC20</f>
        <v>13</v>
      </c>
      <c r="C9" s="60">
        <f>base1!AD20</f>
        <v>14</v>
      </c>
      <c r="D9" s="60">
        <f>base1!AE20</f>
        <v>15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base1!AC21</f>
        <v>2</v>
      </c>
      <c r="C10" s="60">
        <f>base1!AD21</f>
        <v>7</v>
      </c>
      <c r="D10" s="60">
        <f>base1!AE21</f>
        <v>10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base1!AC22</f>
        <v>3</v>
      </c>
      <c r="C11" s="60">
        <f>base1!AD22</f>
        <v>2</v>
      </c>
      <c r="D11" s="60">
        <f>base1!AE22</f>
        <v>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base1!AC23</f>
        <v>2</v>
      </c>
      <c r="C12" s="60">
        <f>base1!AD23</f>
        <v>7</v>
      </c>
      <c r="D12" s="60">
        <f>base1!AE23</f>
        <v>10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>
        <f>base1!AE24</f>
        <v>15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base1!AC25</f>
        <v>2</v>
      </c>
      <c r="C14" s="60">
        <f>base1!AD25</f>
        <v>5</v>
      </c>
      <c r="D14" s="60">
        <f>base1!AE25</f>
        <v>7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base1!AC26</f>
        <v>18</v>
      </c>
      <c r="C15" s="60">
        <f>base1!AD26</f>
        <v>3</v>
      </c>
      <c r="D15" s="60">
        <f>base1!AE26</f>
        <v>2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base1!AC27</f>
        <v>2</v>
      </c>
      <c r="C16" s="60">
        <f>base1!AD27</f>
        <v>7</v>
      </c>
      <c r="D16" s="60">
        <f>base1!AE27</f>
        <v>10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6</v>
      </c>
      <c r="D17" s="60">
        <f>base1!AE28</f>
        <v>12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base1!AC29</f>
        <v>7</v>
      </c>
      <c r="C18" s="60">
        <f>base1!AD29</f>
        <v>6</v>
      </c>
      <c r="D18" s="60">
        <f>base1!AE29</f>
        <v>5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base1!AC30</f>
        <v>2</v>
      </c>
      <c r="C19" s="60">
        <f>base1!AD30</f>
        <v>14</v>
      </c>
      <c r="D19" s="60">
        <f>base1!AE30</f>
        <v>3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base1!AC31</f>
        <v>2</v>
      </c>
      <c r="C20" s="60">
        <f>base1!AD31</f>
        <v>14</v>
      </c>
      <c r="D20" s="60">
        <f>base1!AE31</f>
        <v>3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base1!AC32</f>
        <v>5</v>
      </c>
      <c r="C21" s="60">
        <f>base1!AD32</f>
        <v>7</v>
      </c>
      <c r="D21" s="60">
        <f>base1!AE32</f>
        <v>4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base1!AC33</f>
        <v>7</v>
      </c>
      <c r="C22" s="60">
        <f>base1!AD33</f>
        <v>6</v>
      </c>
      <c r="D22" s="60">
        <f>base1!AE33</f>
        <v>18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base1!AC34</f>
        <v>5</v>
      </c>
      <c r="C23" s="60">
        <f>base1!AD34</f>
        <v>14</v>
      </c>
      <c r="D23" s="60">
        <f>base1!AE34</f>
        <v>4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base1!AC35</f>
        <v>1</v>
      </c>
      <c r="C24" s="60">
        <f>base1!AD35</f>
        <v>2</v>
      </c>
      <c r="D24" s="60">
        <f>base1!AE35</f>
        <v>6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base1!AC36</f>
        <v>5</v>
      </c>
      <c r="C25" s="60">
        <f>base1!AD36</f>
        <v>1</v>
      </c>
      <c r="D25" s="60">
        <f>base1!AE36</f>
        <v>14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base1!AC37</f>
        <v>2</v>
      </c>
      <c r="C26" s="60">
        <f>base1!AD37</f>
        <v>6</v>
      </c>
      <c r="D26" s="60">
        <f>base1!AE37</f>
        <v>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base1!AC38</f>
        <v>2</v>
      </c>
      <c r="C27" s="60">
        <f>base1!AD38</f>
        <v>18</v>
      </c>
      <c r="D27" s="60">
        <f>base1!AE38</f>
        <v>6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base1!AC39</f>
        <v>1</v>
      </c>
      <c r="C28" s="60">
        <f>base1!AD39</f>
        <v>18</v>
      </c>
      <c r="D28" s="60">
        <f>base1!AE39</f>
        <v>14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base1!AC40</f>
        <v>1</v>
      </c>
      <c r="C29" s="60">
        <f>base1!AD40</f>
        <v>10</v>
      </c>
      <c r="D29" s="60">
        <f>base1!AE40</f>
        <v>4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base1!AC41</f>
        <v>7</v>
      </c>
      <c r="C30" s="60">
        <f>base1!AD41</f>
        <v>18</v>
      </c>
      <c r="D30" s="60">
        <f>base1!AE41</f>
        <v>4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base1!AC42</f>
        <v>6</v>
      </c>
      <c r="C31" s="60">
        <f>base1!AD42</f>
        <v>18</v>
      </c>
      <c r="D31" s="60">
        <f>base1!AE42</f>
        <v>10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base1!AC43</f>
        <v>14</v>
      </c>
      <c r="C32" s="60">
        <f>base1!AD43</f>
        <v>2</v>
      </c>
      <c r="D32" s="60">
        <f>base1!AE43</f>
        <v>6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base1!AC44</f>
        <v>10</v>
      </c>
      <c r="C33" s="60">
        <f>base1!AD44</f>
        <v>1</v>
      </c>
      <c r="D33" s="60">
        <f>base1!AE44</f>
        <v>12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base1!AC45</f>
        <v>6</v>
      </c>
      <c r="C34" s="60">
        <f>base1!AD45</f>
        <v>7</v>
      </c>
      <c r="D34" s="60">
        <f>base1!AE45</f>
        <v>18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base1!AC46</f>
        <v>1</v>
      </c>
      <c r="C35" s="60">
        <f>base1!AD46</f>
        <v>7</v>
      </c>
      <c r="D35" s="60">
        <f>base1!AE46</f>
        <v>18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base1!AC47</f>
        <v>1</v>
      </c>
      <c r="C36" s="60">
        <f>base1!AD47</f>
        <v>7</v>
      </c>
      <c r="D36" s="60">
        <f>base1!AE47</f>
        <v>6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base1!AC48</f>
        <v>2</v>
      </c>
      <c r="C37" s="60">
        <f>base1!AD48</f>
        <v>18</v>
      </c>
      <c r="D37" s="60">
        <f>base1!AE48</f>
        <v>14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base1!AC49</f>
        <v>4</v>
      </c>
      <c r="C38" s="60">
        <f>base1!AD49</f>
        <v>7</v>
      </c>
      <c r="D38" s="60">
        <f>base1!AE49</f>
        <v>14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base1!AC50</f>
        <v>5</v>
      </c>
      <c r="C39" s="60">
        <f>base1!AD50</f>
        <v>14</v>
      </c>
      <c r="D39" s="60">
        <f>base1!AE50</f>
        <v>10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base1!AC51</f>
        <v>1</v>
      </c>
      <c r="C40" s="60">
        <f>base1!AD51</f>
        <v>4</v>
      </c>
      <c r="D40" s="60">
        <f>base1!AE51</f>
        <v>5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base1!AC52</f>
        <v>14</v>
      </c>
      <c r="C41" s="60">
        <f>base1!AD52</f>
        <v>6</v>
      </c>
      <c r="D41" s="60">
        <f>base1!AE52</f>
        <v>10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base1!AC53</f>
        <v>14</v>
      </c>
      <c r="C42" s="60">
        <f>base1!AD53</f>
        <v>2</v>
      </c>
      <c r="D42" s="60">
        <f>base1!AE53</f>
        <v>18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base1!AC54</f>
        <v>6</v>
      </c>
      <c r="C43" s="60">
        <f>base1!AD54</f>
        <v>1</v>
      </c>
      <c r="D43" s="60">
        <f>base1!AE54</f>
        <v>2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10</v>
      </c>
      <c r="D44" s="60">
        <f>base1!AE55</f>
        <v>1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base1!AC56</f>
        <v>5</v>
      </c>
      <c r="C45" s="60">
        <f>base1!AD56</f>
        <v>18</v>
      </c>
      <c r="D45" s="60">
        <f>base1!AE56</f>
        <v>4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base1!AC57</f>
        <v>18</v>
      </c>
      <c r="C46" s="60">
        <f>base1!AD57</f>
        <v>7</v>
      </c>
      <c r="D46" s="60">
        <f>base1!AE57</f>
        <v>6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base1!AC58</f>
        <v>14</v>
      </c>
      <c r="C47" s="60">
        <f>base1!AD58</f>
        <v>1</v>
      </c>
      <c r="D47" s="60">
        <f>base1!AE58</f>
        <v>10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base1!AC59</f>
        <v>14</v>
      </c>
      <c r="C48" s="60">
        <f>base1!AD59</f>
        <v>6</v>
      </c>
      <c r="D48" s="60">
        <f>base1!AE59</f>
        <v>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base1!AC60</f>
        <v>5</v>
      </c>
      <c r="C49" s="60">
        <f>base1!AD60</f>
        <v>1</v>
      </c>
      <c r="D49" s="60">
        <f>base1!AE60</f>
        <v>18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5</v>
      </c>
      <c r="D50" s="60">
        <f>base1!AE61</f>
        <v>6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base1!AC62</f>
        <v>4</v>
      </c>
      <c r="C51" s="60">
        <f>base1!AD62</f>
        <v>1</v>
      </c>
      <c r="D51" s="60">
        <f>base1!AE62</f>
        <v>2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B1:P1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A2:A51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conditionalFormatting sqref="A2:A5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2:K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DC328B-AEB5-49D8-91CD-921B119E57E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89616-0F6D-4B3B-A727-BD30D9F82F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08F997F-E995-4EE2-9933-6BC8C56BF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BEF80-D34B-4351-B6C5-E81BDFF36C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4DF0FA-CC09-4C7C-8F3A-9D82B81F20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>
        <f>base1!AF13</f>
        <v>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>
        <f>base1!AF14</f>
        <v>11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>
        <f>base1!AF15</f>
        <v>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>
        <f>base1!AF16</f>
        <v>10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>
        <f>base1!AF17</f>
        <v>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>
        <f>base1!AF18</f>
        <v>14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base1!AD19</f>
        <v>2</v>
      </c>
      <c r="C8" s="60">
        <f>base1!AE19</f>
        <v>12</v>
      </c>
      <c r="D8" s="60">
        <f>base1!AF19</f>
        <v>18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base1!AD20</f>
        <v>14</v>
      </c>
      <c r="C9" s="60">
        <f>base1!AE20</f>
        <v>15</v>
      </c>
      <c r="D9" s="60">
        <f>base1!AF20</f>
        <v>16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base1!AD21</f>
        <v>7</v>
      </c>
      <c r="C10" s="60">
        <f>base1!AE21</f>
        <v>10</v>
      </c>
      <c r="D10" s="60">
        <f>base1!AF21</f>
        <v>5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base1!AD22</f>
        <v>2</v>
      </c>
      <c r="C11" s="60">
        <f>base1!AE22</f>
        <v>1</v>
      </c>
      <c r="D11" s="60">
        <f>base1!AF22</f>
        <v>18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base1!AD23</f>
        <v>7</v>
      </c>
      <c r="C12" s="60">
        <f>base1!AE23</f>
        <v>10</v>
      </c>
      <c r="D12" s="60">
        <f>base1!AF23</f>
        <v>5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>
        <f>base1!AF24</f>
        <v>16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base1!AD25</f>
        <v>5</v>
      </c>
      <c r="C14" s="60">
        <f>base1!AE25</f>
        <v>7</v>
      </c>
      <c r="D14" s="60">
        <f>base1!AF25</f>
        <v>4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base1!AD26</f>
        <v>3</v>
      </c>
      <c r="C15" s="60">
        <f>base1!AE26</f>
        <v>2</v>
      </c>
      <c r="D15" s="60">
        <f>base1!AF26</f>
        <v>5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base1!AD27</f>
        <v>7</v>
      </c>
      <c r="C16" s="60">
        <f>base1!AE27</f>
        <v>10</v>
      </c>
      <c r="D16" s="60">
        <f>base1!AF27</f>
        <v>5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base1!AD28</f>
        <v>6</v>
      </c>
      <c r="C17" s="60">
        <f>base1!AE28</f>
        <v>12</v>
      </c>
      <c r="D17" s="60">
        <f>base1!AF28</f>
        <v>10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base1!AD29</f>
        <v>6</v>
      </c>
      <c r="C18" s="60">
        <f>base1!AE29</f>
        <v>5</v>
      </c>
      <c r="D18" s="60">
        <f>base1!AF29</f>
        <v>10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base1!AD30</f>
        <v>14</v>
      </c>
      <c r="C19" s="60">
        <f>base1!AE30</f>
        <v>3</v>
      </c>
      <c r="D19" s="60">
        <f>base1!AF30</f>
        <v>12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base1!AD31</f>
        <v>14</v>
      </c>
      <c r="C20" s="60">
        <f>base1!AE31</f>
        <v>3</v>
      </c>
      <c r="D20" s="60">
        <f>base1!AF31</f>
        <v>12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base1!AD32</f>
        <v>7</v>
      </c>
      <c r="C21" s="60">
        <f>base1!AE32</f>
        <v>4</v>
      </c>
      <c r="D21" s="60">
        <f>base1!AF32</f>
        <v>11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base1!AD33</f>
        <v>6</v>
      </c>
      <c r="C22" s="60">
        <f>base1!AE33</f>
        <v>18</v>
      </c>
      <c r="D22" s="60">
        <f>base1!AF33</f>
        <v>1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base1!AD34</f>
        <v>14</v>
      </c>
      <c r="C23" s="60">
        <f>base1!AE34</f>
        <v>4</v>
      </c>
      <c r="D23" s="60">
        <f>base1!AF34</f>
        <v>1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base1!AD35</f>
        <v>2</v>
      </c>
      <c r="C24" s="60">
        <f>base1!AE35</f>
        <v>6</v>
      </c>
      <c r="D24" s="60">
        <f>base1!AF35</f>
        <v>7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base1!AD36</f>
        <v>1</v>
      </c>
      <c r="C25" s="60">
        <f>base1!AE36</f>
        <v>14</v>
      </c>
      <c r="D25" s="60">
        <f>base1!AF36</f>
        <v>6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base1!AD37</f>
        <v>6</v>
      </c>
      <c r="C26" s="60">
        <f>base1!AE37</f>
        <v>1</v>
      </c>
      <c r="D26" s="60">
        <f>base1!AF37</f>
        <v>18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base1!AD38</f>
        <v>18</v>
      </c>
      <c r="C27" s="60">
        <f>base1!AE38</f>
        <v>6</v>
      </c>
      <c r="D27" s="60">
        <f>base1!AF38</f>
        <v>10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14</v>
      </c>
      <c r="D28" s="60">
        <f>base1!AF39</f>
        <v>7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base1!AD40</f>
        <v>10</v>
      </c>
      <c r="C29" s="60">
        <f>base1!AE40</f>
        <v>4</v>
      </c>
      <c r="D29" s="60">
        <f>base1!AF40</f>
        <v>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base1!AD41</f>
        <v>18</v>
      </c>
      <c r="C30" s="60">
        <f>base1!AE41</f>
        <v>4</v>
      </c>
      <c r="D30" s="60">
        <f>base1!AF41</f>
        <v>6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base1!AD42</f>
        <v>18</v>
      </c>
      <c r="C31" s="60">
        <f>base1!AE42</f>
        <v>10</v>
      </c>
      <c r="D31" s="60">
        <f>base1!AF42</f>
        <v>7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base1!AD43</f>
        <v>2</v>
      </c>
      <c r="C32" s="60">
        <f>base1!AE43</f>
        <v>6</v>
      </c>
      <c r="D32" s="60">
        <f>base1!AF43</f>
        <v>5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base1!AD44</f>
        <v>1</v>
      </c>
      <c r="C33" s="60">
        <f>base1!AE44</f>
        <v>12</v>
      </c>
      <c r="D33" s="60">
        <f>base1!AF44</f>
        <v>5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base1!AD45</f>
        <v>7</v>
      </c>
      <c r="C34" s="60">
        <f>base1!AE45</f>
        <v>18</v>
      </c>
      <c r="D34" s="60">
        <f>base1!AF45</f>
        <v>1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base1!AD46</f>
        <v>7</v>
      </c>
      <c r="C35" s="60">
        <f>base1!AE46</f>
        <v>18</v>
      </c>
      <c r="D35" s="60">
        <f>base1!AF46</f>
        <v>14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base1!AD47</f>
        <v>7</v>
      </c>
      <c r="C36" s="60">
        <f>base1!AE47</f>
        <v>6</v>
      </c>
      <c r="D36" s="60">
        <f>base1!AF47</f>
        <v>5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base1!AD48</f>
        <v>18</v>
      </c>
      <c r="C37" s="60">
        <f>base1!AE48</f>
        <v>14</v>
      </c>
      <c r="D37" s="60">
        <f>base1!AF48</f>
        <v>12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base1!AD49</f>
        <v>7</v>
      </c>
      <c r="C38" s="60">
        <f>base1!AE49</f>
        <v>14</v>
      </c>
      <c r="D38" s="60">
        <f>base1!AF49</f>
        <v>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base1!AD50</f>
        <v>14</v>
      </c>
      <c r="C39" s="60">
        <f>base1!AE50</f>
        <v>10</v>
      </c>
      <c r="D39" s="60">
        <f>base1!AF50</f>
        <v>6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base1!AD51</f>
        <v>4</v>
      </c>
      <c r="C40" s="60">
        <f>base1!AE51</f>
        <v>5</v>
      </c>
      <c r="D40" s="60">
        <f>base1!AF51</f>
        <v>18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base1!AD52</f>
        <v>6</v>
      </c>
      <c r="C41" s="60">
        <f>base1!AE52</f>
        <v>10</v>
      </c>
      <c r="D41" s="60">
        <f>base1!AF52</f>
        <v>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base1!AD53</f>
        <v>2</v>
      </c>
      <c r="C42" s="60">
        <f>base1!AE53</f>
        <v>18</v>
      </c>
      <c r="D42" s="60">
        <f>base1!AF53</f>
        <v>7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base1!AD54</f>
        <v>1</v>
      </c>
      <c r="C43" s="60">
        <f>base1!AE54</f>
        <v>2</v>
      </c>
      <c r="D43" s="60">
        <f>base1!AF54</f>
        <v>5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base1!AD55</f>
        <v>10</v>
      </c>
      <c r="C44" s="60">
        <f>base1!AE55</f>
        <v>1</v>
      </c>
      <c r="D44" s="60">
        <f>base1!AF55</f>
        <v>2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base1!AD56</f>
        <v>18</v>
      </c>
      <c r="C45" s="60">
        <f>base1!AE56</f>
        <v>4</v>
      </c>
      <c r="D45" s="60">
        <f>base1!AF56</f>
        <v>7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base1!AD57</f>
        <v>7</v>
      </c>
      <c r="C46" s="60">
        <f>base1!AE57</f>
        <v>6</v>
      </c>
      <c r="D46" s="60">
        <f>base1!AF57</f>
        <v>5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base1!AD58</f>
        <v>1</v>
      </c>
      <c r="C47" s="60">
        <f>base1!AE58</f>
        <v>10</v>
      </c>
      <c r="D47" s="60">
        <f>base1!AF58</f>
        <v>6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base1!AD59</f>
        <v>6</v>
      </c>
      <c r="C48" s="60">
        <f>base1!AE59</f>
        <v>2</v>
      </c>
      <c r="D48" s="60">
        <f>base1!AF59</f>
        <v>10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base1!AD60</f>
        <v>1</v>
      </c>
      <c r="C49" s="60">
        <f>base1!AE60</f>
        <v>18</v>
      </c>
      <c r="D49" s="60">
        <f>base1!AF60</f>
        <v>10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base1!AD61</f>
        <v>5</v>
      </c>
      <c r="C50" s="60">
        <f>base1!AE61</f>
        <v>6</v>
      </c>
      <c r="D50" s="60">
        <f>base1!AF61</f>
        <v>1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base1!AD62</f>
        <v>1</v>
      </c>
      <c r="C51" s="60">
        <f>base1!AE62</f>
        <v>2</v>
      </c>
      <c r="D51" s="60">
        <f>base1!AF62</f>
        <v>5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B1:P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A2:A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A2:A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conditionalFormatting sqref="B2:K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FF6650-91CE-403B-AA77-E6905494F70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5763DA-93F3-476E-A2AB-8C5B1DEED0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0E8D4D-E209-4512-B60C-026A7D2D56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835ED-5562-4EB6-9D35-E10CAB75A6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E2CB13-8A5E-4252-95F8-906FAC6823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base1!AE19</f>
        <v>12</v>
      </c>
      <c r="C8" s="60">
        <f>base1!AF19</f>
        <v>18</v>
      </c>
      <c r="D8" s="60">
        <f>base1!AG19</f>
        <v>6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base1!AE20</f>
        <v>15</v>
      </c>
      <c r="C9" s="60">
        <f>base1!AF20</f>
        <v>16</v>
      </c>
      <c r="D9" s="60">
        <f>base1!AG20</f>
        <v>17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base1!AE21</f>
        <v>10</v>
      </c>
      <c r="C10" s="60">
        <f>base1!AF21</f>
        <v>5</v>
      </c>
      <c r="D10" s="60">
        <f>base1!AG21</f>
        <v>18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base1!AE22</f>
        <v>1</v>
      </c>
      <c r="C11" s="60">
        <f>base1!AF22</f>
        <v>18</v>
      </c>
      <c r="D11" s="60">
        <f>base1!AG22</f>
        <v>17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base1!AE23</f>
        <v>10</v>
      </c>
      <c r="C12" s="60">
        <f>base1!AF23</f>
        <v>5</v>
      </c>
      <c r="D12" s="60">
        <f>base1!AG23</f>
        <v>18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base1!AE25</f>
        <v>7</v>
      </c>
      <c r="C14" s="60">
        <f>base1!AF25</f>
        <v>4</v>
      </c>
      <c r="D14" s="60">
        <f>base1!AG25</f>
        <v>6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base1!AE26</f>
        <v>2</v>
      </c>
      <c r="C15" s="60">
        <f>base1!AF26</f>
        <v>5</v>
      </c>
      <c r="D15" s="60">
        <f>base1!AG26</f>
        <v>4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base1!AE27</f>
        <v>10</v>
      </c>
      <c r="C16" s="60">
        <f>base1!AF27</f>
        <v>5</v>
      </c>
      <c r="D16" s="60">
        <f>base1!AG27</f>
        <v>18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base1!AE28</f>
        <v>12</v>
      </c>
      <c r="C17" s="60">
        <f>base1!AF28</f>
        <v>10</v>
      </c>
      <c r="D17" s="60">
        <f>base1!AG28</f>
        <v>5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base1!AE29</f>
        <v>5</v>
      </c>
      <c r="C18" s="60">
        <f>base1!AF29</f>
        <v>10</v>
      </c>
      <c r="D18" s="60">
        <f>base1!AG29</f>
        <v>18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base1!AE30</f>
        <v>3</v>
      </c>
      <c r="C19" s="60">
        <f>base1!AF30</f>
        <v>12</v>
      </c>
      <c r="D19" s="60">
        <f>base1!AG30</f>
        <v>10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base1!AE31</f>
        <v>3</v>
      </c>
      <c r="C20" s="60">
        <f>base1!AF31</f>
        <v>12</v>
      </c>
      <c r="D20" s="60">
        <f>base1!AG31</f>
        <v>10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base1!AE32</f>
        <v>4</v>
      </c>
      <c r="C21" s="60">
        <f>base1!AF32</f>
        <v>11</v>
      </c>
      <c r="D21" s="60">
        <f>base1!AG32</f>
        <v>10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1</v>
      </c>
      <c r="D22" s="60">
        <f>base1!AG33</f>
        <v>10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base1!AE34</f>
        <v>4</v>
      </c>
      <c r="C23" s="60">
        <f>base1!AF34</f>
        <v>1</v>
      </c>
      <c r="D23" s="60">
        <f>base1!AG34</f>
        <v>6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base1!AE35</f>
        <v>6</v>
      </c>
      <c r="C24" s="60">
        <f>base1!AF35</f>
        <v>7</v>
      </c>
      <c r="D24" s="60">
        <f>base1!AG35</f>
        <v>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base1!AE36</f>
        <v>14</v>
      </c>
      <c r="C25" s="60">
        <f>base1!AF36</f>
        <v>6</v>
      </c>
      <c r="D25" s="60">
        <f>base1!AG36</f>
        <v>18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base1!AE37</f>
        <v>1</v>
      </c>
      <c r="C26" s="60">
        <f>base1!AF37</f>
        <v>18</v>
      </c>
      <c r="D26" s="60">
        <f>base1!AG37</f>
        <v>12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base1!AE38</f>
        <v>6</v>
      </c>
      <c r="C27" s="60">
        <f>base1!AF38</f>
        <v>10</v>
      </c>
      <c r="D27" s="60">
        <f>base1!AG38</f>
        <v>7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base1!AE39</f>
        <v>14</v>
      </c>
      <c r="C28" s="60">
        <f>base1!AF39</f>
        <v>7</v>
      </c>
      <c r="D28" s="60">
        <f>base1!AG39</f>
        <v>10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base1!AE40</f>
        <v>4</v>
      </c>
      <c r="C29" s="60">
        <f>base1!AF40</f>
        <v>2</v>
      </c>
      <c r="D29" s="60">
        <f>base1!AG40</f>
        <v>6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6</v>
      </c>
      <c r="D30" s="60">
        <f>base1!AG41</f>
        <v>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base1!AE42</f>
        <v>10</v>
      </c>
      <c r="C31" s="60">
        <f>base1!AF42</f>
        <v>7</v>
      </c>
      <c r="D31" s="60">
        <f>base1!AG42</f>
        <v>1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5</v>
      </c>
      <c r="D32" s="60">
        <f>base1!AG43</f>
        <v>10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base1!AE44</f>
        <v>12</v>
      </c>
      <c r="C33" s="60">
        <f>base1!AF44</f>
        <v>5</v>
      </c>
      <c r="D33" s="60">
        <f>base1!AG44</f>
        <v>18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base1!AE45</f>
        <v>18</v>
      </c>
      <c r="C34" s="60">
        <f>base1!AF45</f>
        <v>1</v>
      </c>
      <c r="D34" s="60">
        <f>base1!AG45</f>
        <v>12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base1!AE46</f>
        <v>18</v>
      </c>
      <c r="C35" s="60">
        <f>base1!AF46</f>
        <v>14</v>
      </c>
      <c r="D35" s="60">
        <f>base1!AG46</f>
        <v>5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base1!AE47</f>
        <v>6</v>
      </c>
      <c r="C36" s="60">
        <f>base1!AF47</f>
        <v>5</v>
      </c>
      <c r="D36" s="60">
        <f>base1!AG47</f>
        <v>18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base1!AE48</f>
        <v>14</v>
      </c>
      <c r="C37" s="60">
        <f>base1!AF48</f>
        <v>12</v>
      </c>
      <c r="D37" s="60">
        <f>base1!AG48</f>
        <v>5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base1!AE49</f>
        <v>14</v>
      </c>
      <c r="C38" s="60">
        <f>base1!AF49</f>
        <v>2</v>
      </c>
      <c r="D38" s="60">
        <f>base1!AG49</f>
        <v>18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base1!AE50</f>
        <v>10</v>
      </c>
      <c r="C39" s="60">
        <f>base1!AF50</f>
        <v>6</v>
      </c>
      <c r="D39" s="60">
        <f>base1!AG50</f>
        <v>18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base1!AE51</f>
        <v>5</v>
      </c>
      <c r="C40" s="60">
        <f>base1!AF51</f>
        <v>18</v>
      </c>
      <c r="D40" s="60">
        <f>base1!AG51</f>
        <v>10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base1!AE52</f>
        <v>10</v>
      </c>
      <c r="C41" s="60">
        <f>base1!AF52</f>
        <v>1</v>
      </c>
      <c r="D41" s="60">
        <f>base1!AG52</f>
        <v>5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base1!AE53</f>
        <v>18</v>
      </c>
      <c r="C42" s="60">
        <f>base1!AF53</f>
        <v>7</v>
      </c>
      <c r="D42" s="60">
        <f>base1!AG53</f>
        <v>6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base1!AE54</f>
        <v>2</v>
      </c>
      <c r="C43" s="60">
        <f>base1!AF54</f>
        <v>5</v>
      </c>
      <c r="D43" s="60">
        <f>base1!AG54</f>
        <v>7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base1!AE55</f>
        <v>1</v>
      </c>
      <c r="C44" s="60">
        <f>base1!AF55</f>
        <v>2</v>
      </c>
      <c r="D44" s="60">
        <f>base1!AG55</f>
        <v>7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base1!AE56</f>
        <v>4</v>
      </c>
      <c r="C45" s="60">
        <f>base1!AF56</f>
        <v>7</v>
      </c>
      <c r="D45" s="60">
        <f>base1!AG56</f>
        <v>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5</v>
      </c>
      <c r="D46" s="60">
        <f>base1!AG57</f>
        <v>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base1!AE58</f>
        <v>10</v>
      </c>
      <c r="C47" s="60">
        <f>base1!AF58</f>
        <v>6</v>
      </c>
      <c r="D47" s="60">
        <f>base1!AG58</f>
        <v>5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base1!AE59</f>
        <v>2</v>
      </c>
      <c r="C48" s="60">
        <f>base1!AF59</f>
        <v>10</v>
      </c>
      <c r="D48" s="60">
        <f>base1!AG59</f>
        <v>7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base1!AE60</f>
        <v>18</v>
      </c>
      <c r="C49" s="60">
        <f>base1!AF60</f>
        <v>10</v>
      </c>
      <c r="D49" s="60">
        <f>base1!AG60</f>
        <v>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base1!AE61</f>
        <v>6</v>
      </c>
      <c r="C50" s="60">
        <f>base1!AF61</f>
        <v>1</v>
      </c>
      <c r="D50" s="60">
        <f>base1!AG61</f>
        <v>10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base1!AE62</f>
        <v>2</v>
      </c>
      <c r="C51" s="60">
        <f>base1!AF62</f>
        <v>5</v>
      </c>
      <c r="D51" s="60">
        <f>base1!AG62</f>
        <v>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2:K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B4B93F-52F8-431A-B641-47DFD50999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7E411D-8C5E-4896-9D12-D8E5C2BE1F4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23F871-11C3-4189-82CE-E7F2DC718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1C01FC-0C60-4AFF-ACB3-C642EFC0F4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F7FD6-7730-49E3-BED9-2FB37DE29C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>
        <f>base1!AH13</f>
        <v>16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>
        <f>base1!AH14</f>
        <v>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>
        <f>base1!AH15</f>
        <v>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>
        <f>base1!AH16</f>
        <v>18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>
        <f>base1!AH17</f>
        <v>2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>
        <f>base1!AH18</f>
        <v>10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base1!AF19</f>
        <v>18</v>
      </c>
      <c r="C8" s="60">
        <f>base1!AG19</f>
        <v>6</v>
      </c>
      <c r="D8" s="60">
        <f>base1!AH19</f>
        <v>15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base1!AF20</f>
        <v>16</v>
      </c>
      <c r="C9" s="60">
        <f>base1!AG20</f>
        <v>17</v>
      </c>
      <c r="D9" s="60">
        <f>base1!AH20</f>
        <v>18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base1!AF21</f>
        <v>5</v>
      </c>
      <c r="C10" s="60">
        <f>base1!AG21</f>
        <v>18</v>
      </c>
      <c r="D10" s="60">
        <f>base1!AH21</f>
        <v>3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base1!AF22</f>
        <v>18</v>
      </c>
      <c r="C11" s="60">
        <f>base1!AG22</f>
        <v>17</v>
      </c>
      <c r="D11" s="60">
        <f>base1!AH22</f>
        <v>16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base1!AF23</f>
        <v>5</v>
      </c>
      <c r="C12" s="60">
        <f>base1!AG23</f>
        <v>18</v>
      </c>
      <c r="D12" s="60">
        <f>base1!AH23</f>
        <v>3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>
        <f>base1!AH24</f>
        <v>18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base1!AF25</f>
        <v>4</v>
      </c>
      <c r="C14" s="60">
        <f>base1!AG25</f>
        <v>6</v>
      </c>
      <c r="D14" s="60">
        <f>base1!AH25</f>
        <v>1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base1!AF26</f>
        <v>5</v>
      </c>
      <c r="C15" s="60">
        <f>base1!AG26</f>
        <v>4</v>
      </c>
      <c r="D15" s="60">
        <f>base1!AH26</f>
        <v>6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base1!AF27</f>
        <v>5</v>
      </c>
      <c r="C16" s="60">
        <f>base1!AG27</f>
        <v>18</v>
      </c>
      <c r="D16" s="60">
        <f>base1!AH27</f>
        <v>3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base1!AF28</f>
        <v>10</v>
      </c>
      <c r="C17" s="60">
        <f>base1!AG28</f>
        <v>5</v>
      </c>
      <c r="D17" s="60">
        <f>base1!AH28</f>
        <v>3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base1!AF29</f>
        <v>10</v>
      </c>
      <c r="C18" s="60">
        <f>base1!AG29</f>
        <v>18</v>
      </c>
      <c r="D18" s="60">
        <f>base1!AH29</f>
        <v>3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base1!AF30</f>
        <v>12</v>
      </c>
      <c r="C19" s="60">
        <f>base1!AG30</f>
        <v>10</v>
      </c>
      <c r="D19" s="60">
        <f>base1!AH30</f>
        <v>5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base1!AF31</f>
        <v>12</v>
      </c>
      <c r="C20" s="60">
        <f>base1!AG31</f>
        <v>10</v>
      </c>
      <c r="D20" s="60">
        <f>base1!AH31</f>
        <v>5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base1!AF32</f>
        <v>11</v>
      </c>
      <c r="C21" s="60">
        <f>base1!AG32</f>
        <v>10</v>
      </c>
      <c r="D21" s="60">
        <f>base1!AH32</f>
        <v>18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base1!AF33</f>
        <v>1</v>
      </c>
      <c r="C22" s="60">
        <f>base1!AG33</f>
        <v>10</v>
      </c>
      <c r="D22" s="60">
        <f>base1!AH33</f>
        <v>5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base1!AF34</f>
        <v>1</v>
      </c>
      <c r="C23" s="60">
        <f>base1!AG34</f>
        <v>6</v>
      </c>
      <c r="D23" s="60">
        <f>base1!AH34</f>
        <v>7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base1!AF35</f>
        <v>7</v>
      </c>
      <c r="C24" s="60">
        <f>base1!AG35</f>
        <v>5</v>
      </c>
      <c r="D24" s="60">
        <f>base1!AH35</f>
        <v>10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base1!AF36</f>
        <v>6</v>
      </c>
      <c r="C25" s="60">
        <f>base1!AG36</f>
        <v>18</v>
      </c>
      <c r="D25" s="60">
        <f>base1!AH36</f>
        <v>12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base1!AF37</f>
        <v>18</v>
      </c>
      <c r="C26" s="60">
        <f>base1!AG37</f>
        <v>12</v>
      </c>
      <c r="D26" s="60">
        <f>base1!AH37</f>
        <v>10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base1!AF38</f>
        <v>10</v>
      </c>
      <c r="C27" s="60">
        <f>base1!AG38</f>
        <v>7</v>
      </c>
      <c r="D27" s="60">
        <f>base1!AH38</f>
        <v>12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base1!AF39</f>
        <v>7</v>
      </c>
      <c r="C28" s="60">
        <f>base1!AG39</f>
        <v>10</v>
      </c>
      <c r="D28" s="60">
        <f>base1!AH39</f>
        <v>3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base1!AF40</f>
        <v>2</v>
      </c>
      <c r="C29" s="60">
        <f>base1!AG40</f>
        <v>6</v>
      </c>
      <c r="D29" s="60">
        <f>base1!AH40</f>
        <v>3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base1!AF41</f>
        <v>6</v>
      </c>
      <c r="C30" s="60">
        <f>base1!AG41</f>
        <v>5</v>
      </c>
      <c r="D30" s="60">
        <f>base1!AH41</f>
        <v>3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base1!AF42</f>
        <v>7</v>
      </c>
      <c r="C31" s="60">
        <f>base1!AG42</f>
        <v>1</v>
      </c>
      <c r="D31" s="60">
        <f>base1!AH42</f>
        <v>5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base1!AF43</f>
        <v>5</v>
      </c>
      <c r="C32" s="60">
        <f>base1!AG43</f>
        <v>10</v>
      </c>
      <c r="D32" s="60">
        <f>base1!AH43</f>
        <v>7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base1!AF44</f>
        <v>5</v>
      </c>
      <c r="C33" s="60">
        <f>base1!AG44</f>
        <v>18</v>
      </c>
      <c r="D33" s="60">
        <f>base1!AH44</f>
        <v>7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base1!AF45</f>
        <v>1</v>
      </c>
      <c r="C34" s="60">
        <f>base1!AG45</f>
        <v>12</v>
      </c>
      <c r="D34" s="60">
        <f>base1!AH45</f>
        <v>10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5</v>
      </c>
      <c r="D35" s="60">
        <f>base1!AH46</f>
        <v>10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base1!AF47</f>
        <v>5</v>
      </c>
      <c r="C36" s="60">
        <f>base1!AG47</f>
        <v>18</v>
      </c>
      <c r="D36" s="60">
        <f>base1!AH47</f>
        <v>10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base1!AF48</f>
        <v>12</v>
      </c>
      <c r="C37" s="60">
        <f>base1!AG48</f>
        <v>5</v>
      </c>
      <c r="D37" s="60">
        <f>base1!AH48</f>
        <v>10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base1!AF49</f>
        <v>2</v>
      </c>
      <c r="C38" s="60">
        <f>base1!AG49</f>
        <v>18</v>
      </c>
      <c r="D38" s="60">
        <f>base1!AH49</f>
        <v>10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base1!AF50</f>
        <v>6</v>
      </c>
      <c r="C39" s="60">
        <f>base1!AG50</f>
        <v>18</v>
      </c>
      <c r="D39" s="60">
        <f>base1!AH50</f>
        <v>3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base1!AF51</f>
        <v>18</v>
      </c>
      <c r="C40" s="60">
        <f>base1!AG51</f>
        <v>10</v>
      </c>
      <c r="D40" s="60">
        <f>base1!AH51</f>
        <v>12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base1!AF52</f>
        <v>1</v>
      </c>
      <c r="C41" s="60">
        <f>base1!AG52</f>
        <v>5</v>
      </c>
      <c r="D41" s="60">
        <f>base1!AH52</f>
        <v>12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base1!AF53</f>
        <v>7</v>
      </c>
      <c r="C42" s="60">
        <f>base1!AG53</f>
        <v>6</v>
      </c>
      <c r="D42" s="60">
        <f>base1!AH53</f>
        <v>12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base1!AF54</f>
        <v>5</v>
      </c>
      <c r="C43" s="60">
        <f>base1!AG54</f>
        <v>7</v>
      </c>
      <c r="D43" s="60">
        <f>base1!AH54</f>
        <v>15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base1!AF55</f>
        <v>2</v>
      </c>
      <c r="C44" s="60">
        <f>base1!AG55</f>
        <v>7</v>
      </c>
      <c r="D44" s="60">
        <f>base1!AH55</f>
        <v>15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base1!AF56</f>
        <v>7</v>
      </c>
      <c r="C45" s="60">
        <f>base1!AG56</f>
        <v>1</v>
      </c>
      <c r="D45" s="60">
        <f>base1!AH56</f>
        <v>13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base1!AF57</f>
        <v>5</v>
      </c>
      <c r="C46" s="60">
        <f>base1!AG57</f>
        <v>1</v>
      </c>
      <c r="D46" s="60">
        <f>base1!AH57</f>
        <v>13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base1!AF58</f>
        <v>6</v>
      </c>
      <c r="C47" s="60">
        <f>base1!AG58</f>
        <v>5</v>
      </c>
      <c r="D47" s="60">
        <f>base1!AH58</f>
        <v>13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base1!AF59</f>
        <v>10</v>
      </c>
      <c r="C48" s="60">
        <f>base1!AG59</f>
        <v>7</v>
      </c>
      <c r="D48" s="60">
        <f>base1!AH59</f>
        <v>13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base1!AF60</f>
        <v>10</v>
      </c>
      <c r="C49" s="60">
        <f>base1!AG60</f>
        <v>7</v>
      </c>
      <c r="D49" s="60">
        <f>base1!AH60</f>
        <v>17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base1!AF61</f>
        <v>1</v>
      </c>
      <c r="C50" s="60">
        <f>base1!AG61</f>
        <v>10</v>
      </c>
      <c r="D50" s="60">
        <f>base1!AH61</f>
        <v>7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3</v>
      </c>
      <c r="D51" s="60">
        <f>base1!AH62</f>
        <v>12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conditionalFormatting sqref="B2:K51">
    <cfRule type="cellIs" dxfId="1599" priority="26" operator="equal">
      <formula>#REF!</formula>
    </cfRule>
    <cfRule type="cellIs" dxfId="1598" priority="27" operator="equal">
      <formula>#REF!</formula>
    </cfRule>
    <cfRule type="cellIs" dxfId="1597" priority="28" operator="equal">
      <formula>#REF!</formula>
    </cfRule>
    <cfRule type="cellIs" dxfId="1596" priority="29" operator="equal">
      <formula>#REF!</formula>
    </cfRule>
    <cfRule type="cellIs" dxfId="1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8A151E-09C4-4AC5-A61C-FE398BE62A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E59AB6-C8D7-40A0-9782-F970934D89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169AC89-6557-435D-B51D-ED30B140DD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80B821-4221-4B4C-BEDD-4D02CEB3A5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5CAB4-8715-47DC-BBE5-526D5295D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>
        <f>base1!AI13</f>
        <v>3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>
        <f>base1!AI14</f>
        <v>16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>
        <f>base1!AI15</f>
        <v>11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>
        <f>base1!AI16</f>
        <v>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>
        <f>base1!AI17</f>
        <v>16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>
        <f>base1!AI18</f>
        <v>16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base1!AG19</f>
        <v>6</v>
      </c>
      <c r="C8" s="60">
        <f>base1!AH19</f>
        <v>15</v>
      </c>
      <c r="D8" s="60">
        <f>base1!AI19</f>
        <v>13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base1!AG20</f>
        <v>17</v>
      </c>
      <c r="C9" s="60">
        <f>base1!AH20</f>
        <v>18</v>
      </c>
      <c r="D9" s="60">
        <f>base1!AI20</f>
        <v>7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base1!AG21</f>
        <v>18</v>
      </c>
      <c r="C10" s="60">
        <f>base1!AH21</f>
        <v>3</v>
      </c>
      <c r="D10" s="60">
        <f>base1!AI21</f>
        <v>11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base1!AG22</f>
        <v>17</v>
      </c>
      <c r="C11" s="60">
        <f>base1!AH22</f>
        <v>16</v>
      </c>
      <c r="D11" s="60">
        <f>base1!AI22</f>
        <v>15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base1!AG23</f>
        <v>18</v>
      </c>
      <c r="C12" s="60">
        <f>base1!AH23</f>
        <v>3</v>
      </c>
      <c r="D12" s="60">
        <f>base1!AI23</f>
        <v>11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>
        <f>base1!AI24</f>
        <v>1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base1!AG25</f>
        <v>6</v>
      </c>
      <c r="C14" s="60">
        <f>base1!AH25</f>
        <v>1</v>
      </c>
      <c r="D14" s="60">
        <f>base1!AI25</f>
        <v>10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6</v>
      </c>
      <c r="D15" s="60">
        <f>base1!AI26</f>
        <v>15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base1!AG27</f>
        <v>18</v>
      </c>
      <c r="C16" s="60">
        <f>base1!AH27</f>
        <v>3</v>
      </c>
      <c r="D16" s="60">
        <f>base1!AI27</f>
        <v>11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base1!AG28</f>
        <v>5</v>
      </c>
      <c r="C17" s="60">
        <f>base1!AH28</f>
        <v>3</v>
      </c>
      <c r="D17" s="60">
        <f>base1!AI28</f>
        <v>18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base1!AG29</f>
        <v>18</v>
      </c>
      <c r="C18" s="60">
        <f>base1!AH29</f>
        <v>3</v>
      </c>
      <c r="D18" s="60">
        <f>base1!AI29</f>
        <v>11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base1!AG30</f>
        <v>10</v>
      </c>
      <c r="C19" s="60">
        <f>base1!AH30</f>
        <v>5</v>
      </c>
      <c r="D19" s="60">
        <f>base1!AI30</f>
        <v>18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base1!AG31</f>
        <v>10</v>
      </c>
      <c r="C20" s="60">
        <f>base1!AH31</f>
        <v>5</v>
      </c>
      <c r="D20" s="60">
        <f>base1!AI31</f>
        <v>18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base1!AG32</f>
        <v>10</v>
      </c>
      <c r="C21" s="60">
        <f>base1!AH32</f>
        <v>18</v>
      </c>
      <c r="D21" s="60">
        <f>base1!AI32</f>
        <v>3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base1!AG33</f>
        <v>10</v>
      </c>
      <c r="C22" s="60">
        <f>base1!AH33</f>
        <v>5</v>
      </c>
      <c r="D22" s="60">
        <f>base1!AI33</f>
        <v>3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base1!AG34</f>
        <v>6</v>
      </c>
      <c r="C23" s="60">
        <f>base1!AH34</f>
        <v>7</v>
      </c>
      <c r="D23" s="60">
        <f>base1!AI34</f>
        <v>3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base1!AG35</f>
        <v>5</v>
      </c>
      <c r="C24" s="60">
        <f>base1!AH35</f>
        <v>10</v>
      </c>
      <c r="D24" s="60">
        <f>base1!AI35</f>
        <v>3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base1!AG36</f>
        <v>18</v>
      </c>
      <c r="C25" s="60">
        <f>base1!AH36</f>
        <v>12</v>
      </c>
      <c r="D25" s="60">
        <f>base1!AI36</f>
        <v>10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base1!AG37</f>
        <v>12</v>
      </c>
      <c r="C26" s="60">
        <f>base1!AH37</f>
        <v>10</v>
      </c>
      <c r="D26" s="60">
        <f>base1!AI37</f>
        <v>5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base1!AG38</f>
        <v>7</v>
      </c>
      <c r="C27" s="60">
        <f>base1!AH38</f>
        <v>12</v>
      </c>
      <c r="D27" s="60">
        <f>base1!AI38</f>
        <v>5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base1!AG39</f>
        <v>10</v>
      </c>
      <c r="C28" s="60">
        <f>base1!AH39</f>
        <v>3</v>
      </c>
      <c r="D28" s="60">
        <f>base1!AI39</f>
        <v>12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base1!AG40</f>
        <v>6</v>
      </c>
      <c r="C29" s="60">
        <f>base1!AH40</f>
        <v>3</v>
      </c>
      <c r="D29" s="60">
        <f>base1!AI40</f>
        <v>12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3</v>
      </c>
      <c r="D30" s="60">
        <f>base1!AI41</f>
        <v>12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base1!AG42</f>
        <v>1</v>
      </c>
      <c r="C31" s="60">
        <f>base1!AH42</f>
        <v>5</v>
      </c>
      <c r="D31" s="60">
        <f>base1!AI42</f>
        <v>3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base1!AG43</f>
        <v>10</v>
      </c>
      <c r="C32" s="60">
        <f>base1!AH43</f>
        <v>7</v>
      </c>
      <c r="D32" s="60">
        <f>base1!AI43</f>
        <v>3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base1!AG44</f>
        <v>18</v>
      </c>
      <c r="C33" s="60">
        <f>base1!AH44</f>
        <v>7</v>
      </c>
      <c r="D33" s="60">
        <f>base1!AI44</f>
        <v>3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base1!AG45</f>
        <v>12</v>
      </c>
      <c r="C34" s="60">
        <f>base1!AH45</f>
        <v>10</v>
      </c>
      <c r="D34" s="60">
        <f>base1!AI45</f>
        <v>5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base1!AG46</f>
        <v>5</v>
      </c>
      <c r="C35" s="60">
        <f>base1!AH46</f>
        <v>10</v>
      </c>
      <c r="D35" s="60">
        <f>base1!AI46</f>
        <v>3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base1!AG47</f>
        <v>18</v>
      </c>
      <c r="C36" s="60">
        <f>base1!AH47</f>
        <v>10</v>
      </c>
      <c r="D36" s="60">
        <f>base1!AI47</f>
        <v>3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base1!AG48</f>
        <v>5</v>
      </c>
      <c r="C37" s="60">
        <f>base1!AH48</f>
        <v>10</v>
      </c>
      <c r="D37" s="60">
        <f>base1!AI48</f>
        <v>3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base1!AG49</f>
        <v>18</v>
      </c>
      <c r="C38" s="60">
        <f>base1!AH49</f>
        <v>10</v>
      </c>
      <c r="D38" s="60">
        <f>base1!AI49</f>
        <v>3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base1!AG50</f>
        <v>18</v>
      </c>
      <c r="C39" s="60">
        <f>base1!AH50</f>
        <v>3</v>
      </c>
      <c r="D39" s="60">
        <f>base1!AI50</f>
        <v>11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base1!AG51</f>
        <v>10</v>
      </c>
      <c r="C40" s="60">
        <f>base1!AH51</f>
        <v>12</v>
      </c>
      <c r="D40" s="60">
        <f>base1!AI51</f>
        <v>13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base1!AG52</f>
        <v>5</v>
      </c>
      <c r="C41" s="60">
        <f>base1!AH52</f>
        <v>12</v>
      </c>
      <c r="D41" s="60">
        <f>base1!AI52</f>
        <v>13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base1!AG53</f>
        <v>6</v>
      </c>
      <c r="C42" s="60">
        <f>base1!AH53</f>
        <v>12</v>
      </c>
      <c r="D42" s="60">
        <f>base1!AI53</f>
        <v>13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base1!AG54</f>
        <v>7</v>
      </c>
      <c r="C43" s="60">
        <f>base1!AH54</f>
        <v>15</v>
      </c>
      <c r="D43" s="60">
        <f>base1!AI54</f>
        <v>13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base1!AG55</f>
        <v>7</v>
      </c>
      <c r="C44" s="60">
        <f>base1!AH55</f>
        <v>15</v>
      </c>
      <c r="D44" s="60">
        <f>base1!AI55</f>
        <v>13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base1!AG56</f>
        <v>1</v>
      </c>
      <c r="C45" s="60">
        <f>base1!AH56</f>
        <v>13</v>
      </c>
      <c r="D45" s="60">
        <f>base1!AI56</f>
        <v>17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base1!AG57</f>
        <v>1</v>
      </c>
      <c r="C46" s="60">
        <f>base1!AH57</f>
        <v>13</v>
      </c>
      <c r="D46" s="60">
        <f>base1!AI57</f>
        <v>12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base1!AG58</f>
        <v>5</v>
      </c>
      <c r="C47" s="60">
        <f>base1!AH58</f>
        <v>13</v>
      </c>
      <c r="D47" s="60">
        <f>base1!AI58</f>
        <v>12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base1!AG59</f>
        <v>7</v>
      </c>
      <c r="C48" s="60">
        <f>base1!AH59</f>
        <v>13</v>
      </c>
      <c r="D48" s="60">
        <f>base1!AI59</f>
        <v>12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base1!AG60</f>
        <v>7</v>
      </c>
      <c r="C49" s="60">
        <f>base1!AH60</f>
        <v>17</v>
      </c>
      <c r="D49" s="60">
        <f>base1!AI60</f>
        <v>12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base1!AG61</f>
        <v>10</v>
      </c>
      <c r="C50" s="60">
        <f>base1!AH61</f>
        <v>7</v>
      </c>
      <c r="D50" s="60">
        <f>base1!AI61</f>
        <v>12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base1!AG62</f>
        <v>3</v>
      </c>
      <c r="C51" s="60">
        <f>base1!AH62</f>
        <v>12</v>
      </c>
      <c r="D51" s="60">
        <f>base1!AI62</f>
        <v>15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2:K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FE722C-1BFB-486E-B1C6-B1C123F7C1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57C776-D0E7-4089-A34E-20A698614B9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F81D2FA-23BA-4079-8B58-7BD2DF6E50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B0BA0-2A50-4743-A248-4DB4420DB9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94FDC8-4B42-44AF-AB80-19152DF87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>
        <f>base1!AJ13</f>
        <v>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>
        <f>base1!AJ14</f>
        <v>3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>
        <f>base1!AJ15</f>
        <v>10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>
        <f>base1!AJ16</f>
        <v>16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>
        <f>base1!AJ17</f>
        <v>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>
        <f>base1!AJ18</f>
        <v>11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base1!AH19</f>
        <v>15</v>
      </c>
      <c r="C8" s="60">
        <f>base1!AI19</f>
        <v>13</v>
      </c>
      <c r="D8" s="60">
        <f>base1!AJ19</f>
        <v>1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7</v>
      </c>
      <c r="D9" s="60">
        <f>base1!AJ20</f>
        <v>6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base1!AH21</f>
        <v>3</v>
      </c>
      <c r="C10" s="60">
        <f>base1!AI21</f>
        <v>11</v>
      </c>
      <c r="D10" s="60">
        <f>base1!AJ21</f>
        <v>1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base1!AH22</f>
        <v>16</v>
      </c>
      <c r="C11" s="60">
        <f>base1!AI22</f>
        <v>15</v>
      </c>
      <c r="D11" s="60">
        <f>base1!AJ22</f>
        <v>14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base1!AH23</f>
        <v>3</v>
      </c>
      <c r="C12" s="60">
        <f>base1!AI23</f>
        <v>11</v>
      </c>
      <c r="D12" s="60">
        <f>base1!AJ23</f>
        <v>1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>
        <f>base1!AJ24</f>
        <v>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base1!AH25</f>
        <v>1</v>
      </c>
      <c r="C14" s="60">
        <f>base1!AI25</f>
        <v>10</v>
      </c>
      <c r="D14" s="60">
        <f>base1!AJ25</f>
        <v>15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base1!AH26</f>
        <v>6</v>
      </c>
      <c r="C15" s="60">
        <f>base1!AI26</f>
        <v>15</v>
      </c>
      <c r="D15" s="60">
        <f>base1!AJ26</f>
        <v>16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base1!AH27</f>
        <v>3</v>
      </c>
      <c r="C16" s="60">
        <f>base1!AI27</f>
        <v>11</v>
      </c>
      <c r="D16" s="60">
        <f>base1!AJ27</f>
        <v>1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base1!AH28</f>
        <v>3</v>
      </c>
      <c r="C17" s="60">
        <f>base1!AI28</f>
        <v>18</v>
      </c>
      <c r="D17" s="60">
        <f>base1!AJ28</f>
        <v>1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base1!AH29</f>
        <v>3</v>
      </c>
      <c r="C18" s="60">
        <f>base1!AI29</f>
        <v>11</v>
      </c>
      <c r="D18" s="60">
        <f>base1!AJ29</f>
        <v>1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base1!AH30</f>
        <v>5</v>
      </c>
      <c r="C19" s="60">
        <f>base1!AI30</f>
        <v>18</v>
      </c>
      <c r="D19" s="60">
        <f>base1!AJ30</f>
        <v>1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base1!AH31</f>
        <v>5</v>
      </c>
      <c r="C20" s="60">
        <f>base1!AI31</f>
        <v>18</v>
      </c>
      <c r="D20" s="60">
        <f>base1!AJ31</f>
        <v>1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base1!AH32</f>
        <v>18</v>
      </c>
      <c r="C21" s="60">
        <f>base1!AI32</f>
        <v>3</v>
      </c>
      <c r="D21" s="60">
        <f>base1!AJ32</f>
        <v>1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3</v>
      </c>
      <c r="D22" s="60">
        <f>base1!AJ33</f>
        <v>11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base1!AH34</f>
        <v>7</v>
      </c>
      <c r="C23" s="60">
        <f>base1!AI34</f>
        <v>3</v>
      </c>
      <c r="D23" s="60">
        <f>base1!AJ34</f>
        <v>11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base1!AH35</f>
        <v>10</v>
      </c>
      <c r="C24" s="60">
        <f>base1!AI35</f>
        <v>3</v>
      </c>
      <c r="D24" s="60">
        <f>base1!AJ35</f>
        <v>11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base1!AH36</f>
        <v>12</v>
      </c>
      <c r="C25" s="60">
        <f>base1!AI36</f>
        <v>10</v>
      </c>
      <c r="D25" s="60">
        <f>base1!AJ36</f>
        <v>3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base1!AH37</f>
        <v>10</v>
      </c>
      <c r="C26" s="60">
        <f>base1!AI37</f>
        <v>5</v>
      </c>
      <c r="D26" s="60">
        <f>base1!AJ37</f>
        <v>3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base1!AH38</f>
        <v>12</v>
      </c>
      <c r="C27" s="60">
        <f>base1!AI38</f>
        <v>5</v>
      </c>
      <c r="D27" s="60">
        <f>base1!AJ38</f>
        <v>3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base1!AH39</f>
        <v>3</v>
      </c>
      <c r="C28" s="60">
        <f>base1!AI39</f>
        <v>12</v>
      </c>
      <c r="D28" s="60">
        <f>base1!AJ39</f>
        <v>5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base1!AH40</f>
        <v>3</v>
      </c>
      <c r="C29" s="60">
        <f>base1!AI40</f>
        <v>12</v>
      </c>
      <c r="D29" s="60">
        <f>base1!AJ40</f>
        <v>5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base1!AH41</f>
        <v>3</v>
      </c>
      <c r="C30" s="60">
        <f>base1!AI41</f>
        <v>12</v>
      </c>
      <c r="D30" s="60">
        <f>base1!AJ41</f>
        <v>10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base1!AH42</f>
        <v>5</v>
      </c>
      <c r="C31" s="60">
        <f>base1!AI42</f>
        <v>3</v>
      </c>
      <c r="D31" s="60">
        <f>base1!AJ42</f>
        <v>12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base1!AH43</f>
        <v>7</v>
      </c>
      <c r="C32" s="60">
        <f>base1!AI43</f>
        <v>3</v>
      </c>
      <c r="D32" s="60">
        <f>base1!AJ43</f>
        <v>12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base1!AH44</f>
        <v>7</v>
      </c>
      <c r="C33" s="60">
        <f>base1!AI44</f>
        <v>3</v>
      </c>
      <c r="D33" s="60">
        <f>base1!AJ44</f>
        <v>6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base1!AH45</f>
        <v>10</v>
      </c>
      <c r="C34" s="60">
        <f>base1!AI45</f>
        <v>5</v>
      </c>
      <c r="D34" s="60">
        <f>base1!AJ45</f>
        <v>3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base1!AH46</f>
        <v>10</v>
      </c>
      <c r="C35" s="60">
        <f>base1!AI46</f>
        <v>3</v>
      </c>
      <c r="D35" s="60">
        <f>base1!AJ46</f>
        <v>11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base1!AH47</f>
        <v>10</v>
      </c>
      <c r="C36" s="60">
        <f>base1!AI47</f>
        <v>3</v>
      </c>
      <c r="D36" s="60">
        <f>base1!AJ47</f>
        <v>11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base1!AH48</f>
        <v>10</v>
      </c>
      <c r="C37" s="60">
        <f>base1!AI48</f>
        <v>3</v>
      </c>
      <c r="D37" s="60">
        <f>base1!AJ48</f>
        <v>11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base1!AH49</f>
        <v>10</v>
      </c>
      <c r="C38" s="60">
        <f>base1!AI49</f>
        <v>3</v>
      </c>
      <c r="D38" s="60">
        <f>base1!AJ49</f>
        <v>11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base1!AH50</f>
        <v>3</v>
      </c>
      <c r="C39" s="60">
        <f>base1!AI50</f>
        <v>11</v>
      </c>
      <c r="D39" s="60">
        <f>base1!AJ50</f>
        <v>1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13</v>
      </c>
      <c r="D40" s="60">
        <f>base1!AJ51</f>
        <v>11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13</v>
      </c>
      <c r="D41" s="60">
        <f>base1!AJ52</f>
        <v>11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base1!AH53</f>
        <v>12</v>
      </c>
      <c r="C42" s="60">
        <f>base1!AI53</f>
        <v>13</v>
      </c>
      <c r="D42" s="60">
        <f>base1!AJ53</f>
        <v>11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base1!AH54</f>
        <v>15</v>
      </c>
      <c r="C43" s="60">
        <f>base1!AI54</f>
        <v>13</v>
      </c>
      <c r="D43" s="60">
        <f>base1!AJ54</f>
        <v>17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base1!AH55</f>
        <v>15</v>
      </c>
      <c r="C44" s="60">
        <f>base1!AI55</f>
        <v>13</v>
      </c>
      <c r="D44" s="60">
        <f>base1!AJ55</f>
        <v>17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base1!AH56</f>
        <v>13</v>
      </c>
      <c r="C45" s="60">
        <f>base1!AI56</f>
        <v>17</v>
      </c>
      <c r="D45" s="60">
        <f>base1!AJ56</f>
        <v>10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base1!AH57</f>
        <v>13</v>
      </c>
      <c r="C46" s="60">
        <f>base1!AI57</f>
        <v>12</v>
      </c>
      <c r="D46" s="60">
        <f>base1!AJ57</f>
        <v>15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base1!AH58</f>
        <v>13</v>
      </c>
      <c r="C47" s="60">
        <f>base1!AI58</f>
        <v>12</v>
      </c>
      <c r="D47" s="60">
        <f>base1!AJ58</f>
        <v>15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base1!AH59</f>
        <v>13</v>
      </c>
      <c r="C48" s="60">
        <f>base1!AI59</f>
        <v>12</v>
      </c>
      <c r="D48" s="60">
        <f>base1!AJ59</f>
        <v>15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base1!AH60</f>
        <v>17</v>
      </c>
      <c r="C49" s="60">
        <f>base1!AI60</f>
        <v>12</v>
      </c>
      <c r="D49" s="60">
        <f>base1!AJ60</f>
        <v>15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base1!AH61</f>
        <v>7</v>
      </c>
      <c r="C50" s="60">
        <f>base1!AI61</f>
        <v>12</v>
      </c>
      <c r="D50" s="60">
        <f>base1!AJ61</f>
        <v>15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15</v>
      </c>
      <c r="D51" s="60">
        <f>base1!AJ62</f>
        <v>10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B1:P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A2:A5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conditionalFormatting sqref="B2:K51">
    <cfRule type="cellIs" dxfId="1539" priority="26" operator="equal">
      <formula>#REF!</formula>
    </cfRule>
    <cfRule type="cellIs" dxfId="1538" priority="27" operator="equal">
      <formula>#REF!</formula>
    </cfRule>
    <cfRule type="cellIs" dxfId="1537" priority="28" operator="equal">
      <formula>#REF!</formula>
    </cfRule>
    <cfRule type="cellIs" dxfId="1536" priority="29" operator="equal">
      <formula>#REF!</formula>
    </cfRule>
    <cfRule type="cellIs" dxfId="1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AFAAEF-0DA5-49BF-AEA9-E591BFC8A6E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8AF5DC-D00D-424C-B7B9-6F86FCB7F36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52F9877-3823-46A9-8B4F-7EA3D2334D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85B18C-9B8F-4D7E-B168-C75C96ADEE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36B9F-5993-4C2E-AD5B-1768C8A03C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>
        <f>base1!AK13</f>
        <v>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>
        <f>base1!AK14</f>
        <v>5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>
        <f>base1!AK15</f>
        <v>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>
        <f>base1!AK16</f>
        <v>4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>
        <f>base1!AK17</f>
        <v>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>
        <f>base1!AK18</f>
        <v>5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base1!AI19</f>
        <v>13</v>
      </c>
      <c r="C8" s="60">
        <f>base1!AJ19</f>
        <v>1</v>
      </c>
      <c r="D8" s="60">
        <f>base1!AK19</f>
        <v>3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base1!AI20</f>
        <v>7</v>
      </c>
      <c r="C9" s="60">
        <f>base1!AJ20</f>
        <v>6</v>
      </c>
      <c r="D9" s="60">
        <f>base1!AK20</f>
        <v>10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base1!AI21</f>
        <v>11</v>
      </c>
      <c r="C10" s="60">
        <f>base1!AJ21</f>
        <v>1</v>
      </c>
      <c r="D10" s="60">
        <f>base1!AK21</f>
        <v>15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base1!AI22</f>
        <v>15</v>
      </c>
      <c r="C11" s="60">
        <f>base1!AJ22</f>
        <v>14</v>
      </c>
      <c r="D11" s="60">
        <f>base1!AK22</f>
        <v>13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base1!AI23</f>
        <v>11</v>
      </c>
      <c r="C12" s="60">
        <f>base1!AJ23</f>
        <v>1</v>
      </c>
      <c r="D12" s="60">
        <f>base1!AK23</f>
        <v>15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>
        <f>base1!AK24</f>
        <v>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base1!AI25</f>
        <v>10</v>
      </c>
      <c r="C14" s="60">
        <f>base1!AJ25</f>
        <v>15</v>
      </c>
      <c r="D14" s="60">
        <f>base1!AK25</f>
        <v>17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base1!AI26</f>
        <v>15</v>
      </c>
      <c r="C15" s="60">
        <f>base1!AJ26</f>
        <v>16</v>
      </c>
      <c r="D15" s="60">
        <f>base1!AK26</f>
        <v>10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base1!AI27</f>
        <v>11</v>
      </c>
      <c r="C16" s="60">
        <f>base1!AJ27</f>
        <v>1</v>
      </c>
      <c r="D16" s="60">
        <f>base1!AK27</f>
        <v>15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base1!AI28</f>
        <v>18</v>
      </c>
      <c r="C17" s="60">
        <f>base1!AJ28</f>
        <v>1</v>
      </c>
      <c r="D17" s="60">
        <f>base1!AK28</f>
        <v>11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1</v>
      </c>
      <c r="D18" s="60">
        <f>base1!AK29</f>
        <v>15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base1!AI30</f>
        <v>18</v>
      </c>
      <c r="C19" s="60">
        <f>base1!AJ30</f>
        <v>1</v>
      </c>
      <c r="D19" s="60">
        <f>base1!AK30</f>
        <v>11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base1!AI31</f>
        <v>18</v>
      </c>
      <c r="C20" s="60">
        <f>base1!AJ31</f>
        <v>1</v>
      </c>
      <c r="D20" s="60">
        <f>base1!AK31</f>
        <v>11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base1!AI32</f>
        <v>3</v>
      </c>
      <c r="C21" s="60">
        <f>base1!AJ32</f>
        <v>1</v>
      </c>
      <c r="D21" s="60">
        <f>base1!AK32</f>
        <v>15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base1!AI33</f>
        <v>3</v>
      </c>
      <c r="C22" s="60">
        <f>base1!AJ33</f>
        <v>11</v>
      </c>
      <c r="D22" s="60">
        <f>base1!AK33</f>
        <v>15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base1!AI34</f>
        <v>3</v>
      </c>
      <c r="C23" s="60">
        <f>base1!AJ34</f>
        <v>11</v>
      </c>
      <c r="D23" s="60">
        <f>base1!AK34</f>
        <v>15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base1!AI35</f>
        <v>3</v>
      </c>
      <c r="C24" s="60">
        <f>base1!AJ35</f>
        <v>11</v>
      </c>
      <c r="D24" s="60">
        <f>base1!AK35</f>
        <v>15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base1!AI36</f>
        <v>10</v>
      </c>
      <c r="C25" s="60">
        <f>base1!AJ36</f>
        <v>3</v>
      </c>
      <c r="D25" s="60">
        <f>base1!AK36</f>
        <v>11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base1!AI37</f>
        <v>5</v>
      </c>
      <c r="C26" s="60">
        <f>base1!AJ37</f>
        <v>3</v>
      </c>
      <c r="D26" s="60">
        <f>base1!AK37</f>
        <v>11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base1!AI38</f>
        <v>5</v>
      </c>
      <c r="C27" s="60">
        <f>base1!AJ38</f>
        <v>3</v>
      </c>
      <c r="D27" s="60">
        <f>base1!AK38</f>
        <v>11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base1!AI39</f>
        <v>12</v>
      </c>
      <c r="C28" s="60">
        <f>base1!AJ39</f>
        <v>5</v>
      </c>
      <c r="D28" s="60">
        <f>base1!AK39</f>
        <v>11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5</v>
      </c>
      <c r="D29" s="60">
        <f>base1!AK40</f>
        <v>11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10</v>
      </c>
      <c r="D30" s="60">
        <f>base1!AK41</f>
        <v>11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base1!AI42</f>
        <v>3</v>
      </c>
      <c r="C31" s="60">
        <f>base1!AJ42</f>
        <v>12</v>
      </c>
      <c r="D31" s="60">
        <f>base1!AK42</f>
        <v>11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base1!AI43</f>
        <v>3</v>
      </c>
      <c r="C32" s="60">
        <f>base1!AJ43</f>
        <v>12</v>
      </c>
      <c r="D32" s="60">
        <f>base1!AK43</f>
        <v>11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base1!AI44</f>
        <v>3</v>
      </c>
      <c r="C33" s="60">
        <f>base1!AJ44</f>
        <v>6</v>
      </c>
      <c r="D33" s="60">
        <f>base1!AK44</f>
        <v>11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base1!AI45</f>
        <v>5</v>
      </c>
      <c r="C34" s="60">
        <f>base1!AJ45</f>
        <v>3</v>
      </c>
      <c r="D34" s="60">
        <f>base1!AK45</f>
        <v>11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base1!AI46</f>
        <v>3</v>
      </c>
      <c r="C35" s="60">
        <f>base1!AJ46</f>
        <v>11</v>
      </c>
      <c r="D35" s="60">
        <f>base1!AK46</f>
        <v>15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base1!AI47</f>
        <v>3</v>
      </c>
      <c r="C36" s="60">
        <f>base1!AJ47</f>
        <v>11</v>
      </c>
      <c r="D36" s="60">
        <f>base1!AK47</f>
        <v>15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base1!AI48</f>
        <v>3</v>
      </c>
      <c r="C37" s="60">
        <f>base1!AJ48</f>
        <v>11</v>
      </c>
      <c r="D37" s="60">
        <f>base1!AK48</f>
        <v>1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base1!AI49</f>
        <v>3</v>
      </c>
      <c r="C38" s="60">
        <f>base1!AJ49</f>
        <v>11</v>
      </c>
      <c r="D38" s="60">
        <f>base1!AK49</f>
        <v>15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base1!AI50</f>
        <v>11</v>
      </c>
      <c r="C39" s="60">
        <f>base1!AJ50</f>
        <v>1</v>
      </c>
      <c r="D39" s="60">
        <f>base1!AK50</f>
        <v>15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base1!AI51</f>
        <v>13</v>
      </c>
      <c r="C40" s="60">
        <f>base1!AJ51</f>
        <v>11</v>
      </c>
      <c r="D40" s="60">
        <f>base1!AK51</f>
        <v>15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base1!AI52</f>
        <v>13</v>
      </c>
      <c r="C41" s="60">
        <f>base1!AJ52</f>
        <v>11</v>
      </c>
      <c r="D41" s="60">
        <f>base1!AK52</f>
        <v>15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base1!AI53</f>
        <v>13</v>
      </c>
      <c r="C42" s="60">
        <f>base1!AJ53</f>
        <v>11</v>
      </c>
      <c r="D42" s="60">
        <f>base1!AK53</f>
        <v>15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base1!AI54</f>
        <v>13</v>
      </c>
      <c r="C43" s="60">
        <f>base1!AJ54</f>
        <v>17</v>
      </c>
      <c r="D43" s="60">
        <f>base1!AK54</f>
        <v>10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base1!AI55</f>
        <v>13</v>
      </c>
      <c r="C44" s="60">
        <f>base1!AJ55</f>
        <v>17</v>
      </c>
      <c r="D44" s="60">
        <f>base1!AK55</f>
        <v>11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base1!AI56</f>
        <v>17</v>
      </c>
      <c r="C45" s="60">
        <f>base1!AJ56</f>
        <v>10</v>
      </c>
      <c r="D45" s="60">
        <f>base1!AK56</f>
        <v>11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base1!AI57</f>
        <v>12</v>
      </c>
      <c r="C46" s="60">
        <f>base1!AJ57</f>
        <v>15</v>
      </c>
      <c r="D46" s="60">
        <f>base1!AK57</f>
        <v>11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base1!AI58</f>
        <v>12</v>
      </c>
      <c r="C47" s="60">
        <f>base1!AJ58</f>
        <v>15</v>
      </c>
      <c r="D47" s="60">
        <f>base1!AK58</f>
        <v>11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base1!AI59</f>
        <v>12</v>
      </c>
      <c r="C48" s="60">
        <f>base1!AJ59</f>
        <v>15</v>
      </c>
      <c r="D48" s="60">
        <f>base1!AK59</f>
        <v>5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15</v>
      </c>
      <c r="D49" s="60">
        <f>base1!AK60</f>
        <v>13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base1!AI61</f>
        <v>12</v>
      </c>
      <c r="C50" s="60">
        <f>base1!AJ61</f>
        <v>15</v>
      </c>
      <c r="D50" s="60">
        <f>base1!AK61</f>
        <v>13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base1!AI62</f>
        <v>15</v>
      </c>
      <c r="C51" s="60">
        <f>base1!AJ62</f>
        <v>10</v>
      </c>
      <c r="D51" s="60">
        <f>base1!AK62</f>
        <v>13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B1:P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A2:A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A2:A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:K51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28A95-44CF-44DE-89DE-6BBA28A0AD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5DF26B-5129-4850-8AE2-140E6E22017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9794783-C287-415A-9B45-46983CC42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E9D6C8-100F-4B53-9133-26FF1C83AA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79171-C423-463F-B756-6728099F43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5</v>
      </c>
      <c r="D8" s="60">
        <f>base1!E19</f>
        <v>2</v>
      </c>
      <c r="E8" s="60">
        <f>base1!F19</f>
        <v>13</v>
      </c>
      <c r="F8" s="60">
        <f>base1!G19</f>
        <v>11</v>
      </c>
      <c r="G8" s="60">
        <f>base1!H19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2</v>
      </c>
      <c r="D9" s="60">
        <f>base1!E20</f>
        <v>3</v>
      </c>
      <c r="E9" s="60">
        <f>base1!F20</f>
        <v>4</v>
      </c>
      <c r="F9" s="60">
        <f>base1!G20</f>
        <v>5</v>
      </c>
      <c r="G9" s="60">
        <f>base1!H20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base1!C21</f>
        <v>13</v>
      </c>
      <c r="C10" s="60">
        <f>base1!D21</f>
        <v>5</v>
      </c>
      <c r="D10" s="60">
        <f>base1!E21</f>
        <v>15</v>
      </c>
      <c r="E10" s="60">
        <f>base1!F21</f>
        <v>11</v>
      </c>
      <c r="F10" s="60">
        <f>base1!G21</f>
        <v>16</v>
      </c>
      <c r="G10" s="60">
        <f>base1!H21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base1!C22</f>
        <v>15</v>
      </c>
      <c r="C11" s="60">
        <f>base1!D22</f>
        <v>14</v>
      </c>
      <c r="D11" s="60">
        <f>base1!E22</f>
        <v>13</v>
      </c>
      <c r="E11" s="60">
        <f>base1!F22</f>
        <v>12</v>
      </c>
      <c r="F11" s="60">
        <f>base1!G22</f>
        <v>11</v>
      </c>
      <c r="G11" s="60">
        <f>base1!H22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base1!C23</f>
        <v>13</v>
      </c>
      <c r="C12" s="60">
        <f>base1!D23</f>
        <v>5</v>
      </c>
      <c r="D12" s="60">
        <f>base1!E23</f>
        <v>15</v>
      </c>
      <c r="E12" s="60">
        <f>base1!F23</f>
        <v>11</v>
      </c>
      <c r="F12" s="60">
        <f>base1!G23</f>
        <v>16</v>
      </c>
      <c r="G12" s="60">
        <f>base1!H23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base1!C25</f>
        <v>9</v>
      </c>
      <c r="C14" s="60">
        <f>base1!D25</f>
        <v>5</v>
      </c>
      <c r="D14" s="60">
        <f>base1!E25</f>
        <v>12</v>
      </c>
      <c r="E14" s="60">
        <f>base1!F25</f>
        <v>11</v>
      </c>
      <c r="F14" s="60">
        <f>base1!G25</f>
        <v>14</v>
      </c>
      <c r="G14" s="60">
        <f>base1!H25</f>
        <v>16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base1!C26</f>
        <v>8</v>
      </c>
      <c r="C15" s="60">
        <f>base1!D26</f>
        <v>5</v>
      </c>
      <c r="D15" s="60">
        <f>base1!E26</f>
        <v>10</v>
      </c>
      <c r="E15" s="60">
        <f>base1!F26</f>
        <v>9</v>
      </c>
      <c r="F15" s="60">
        <f>base1!G26</f>
        <v>12</v>
      </c>
      <c r="G15" s="60">
        <f>base1!H26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base1!C27</f>
        <v>13</v>
      </c>
      <c r="C16" s="60">
        <f>base1!D27</f>
        <v>5</v>
      </c>
      <c r="D16" s="60">
        <f>base1!E27</f>
        <v>15</v>
      </c>
      <c r="E16" s="60">
        <f>base1!F27</f>
        <v>11</v>
      </c>
      <c r="F16" s="60">
        <f>base1!G27</f>
        <v>16</v>
      </c>
      <c r="G16" s="60">
        <f>base1!H27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base1!C28</f>
        <v>5</v>
      </c>
      <c r="C17" s="60">
        <f>base1!D28</f>
        <v>16</v>
      </c>
      <c r="D17" s="60">
        <f>base1!E28</f>
        <v>13</v>
      </c>
      <c r="E17" s="60">
        <f>base1!F28</f>
        <v>11</v>
      </c>
      <c r="F17" s="60">
        <f>base1!G28</f>
        <v>15</v>
      </c>
      <c r="G17" s="60">
        <f>base1!H28</f>
        <v>3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base1!C29</f>
        <v>5</v>
      </c>
      <c r="C18" s="60">
        <f>base1!D29</f>
        <v>13</v>
      </c>
      <c r="D18" s="60">
        <f>base1!E29</f>
        <v>11</v>
      </c>
      <c r="E18" s="60">
        <f>base1!F29</f>
        <v>16</v>
      </c>
      <c r="F18" s="60">
        <f>base1!G29</f>
        <v>15</v>
      </c>
      <c r="G18" s="60">
        <f>base1!H29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base1!C30</f>
        <v>16</v>
      </c>
      <c r="C19" s="60">
        <f>base1!D30</f>
        <v>13</v>
      </c>
      <c r="D19" s="60">
        <f>base1!E30</f>
        <v>15</v>
      </c>
      <c r="E19" s="60">
        <f>base1!F30</f>
        <v>11</v>
      </c>
      <c r="F19" s="60">
        <f>base1!G30</f>
        <v>5</v>
      </c>
      <c r="G19" s="60">
        <f>base1!H30</f>
        <v>12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base1!C31</f>
        <v>16</v>
      </c>
      <c r="C20" s="60">
        <f>base1!D31</f>
        <v>13</v>
      </c>
      <c r="D20" s="60">
        <f>base1!E31</f>
        <v>15</v>
      </c>
      <c r="E20" s="60">
        <f>base1!F31</f>
        <v>11</v>
      </c>
      <c r="F20" s="60">
        <f>base1!G31</f>
        <v>5</v>
      </c>
      <c r="G20" s="60">
        <f>base1!H31</f>
        <v>12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base1!C32</f>
        <v>5</v>
      </c>
      <c r="C21" s="60">
        <f>base1!D32</f>
        <v>11</v>
      </c>
      <c r="D21" s="60">
        <f>base1!E32</f>
        <v>15</v>
      </c>
      <c r="E21" s="60">
        <f>base1!F32</f>
        <v>14</v>
      </c>
      <c r="F21" s="60">
        <f>base1!G32</f>
        <v>16</v>
      </c>
      <c r="G21" s="60">
        <f>base1!H32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base1!C33</f>
        <v>5</v>
      </c>
      <c r="C22" s="60">
        <f>base1!D33</f>
        <v>13</v>
      </c>
      <c r="D22" s="60">
        <f>base1!E33</f>
        <v>11</v>
      </c>
      <c r="E22" s="60">
        <f>base1!F33</f>
        <v>16</v>
      </c>
      <c r="F22" s="60">
        <f>base1!G33</f>
        <v>15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base1!C34</f>
        <v>11</v>
      </c>
      <c r="C23" s="60">
        <f>base1!D34</f>
        <v>9</v>
      </c>
      <c r="D23" s="60">
        <f>base1!E34</f>
        <v>1</v>
      </c>
      <c r="E23" s="60">
        <f>base1!F34</f>
        <v>14</v>
      </c>
      <c r="F23" s="60">
        <f>base1!G34</f>
        <v>5</v>
      </c>
      <c r="G23" s="60">
        <f>base1!H34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base1!C35</f>
        <v>5</v>
      </c>
      <c r="C24" s="60">
        <f>base1!D35</f>
        <v>13</v>
      </c>
      <c r="D24" s="60">
        <f>base1!E35</f>
        <v>9</v>
      </c>
      <c r="E24" s="60">
        <f>base1!F35</f>
        <v>10</v>
      </c>
      <c r="F24" s="60">
        <f>base1!G35</f>
        <v>11</v>
      </c>
      <c r="G24" s="60">
        <f>base1!H35</f>
        <v>15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base1!C36</f>
        <v>13</v>
      </c>
      <c r="C25" s="60">
        <f>base1!D36</f>
        <v>16</v>
      </c>
      <c r="D25" s="60">
        <f>base1!E36</f>
        <v>11</v>
      </c>
      <c r="E25" s="60">
        <f>base1!F36</f>
        <v>14</v>
      </c>
      <c r="F25" s="60">
        <f>base1!G36</f>
        <v>10</v>
      </c>
      <c r="G25" s="60">
        <f>base1!H36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base1!C37</f>
        <v>13</v>
      </c>
      <c r="C26" s="60">
        <f>base1!D37</f>
        <v>16</v>
      </c>
      <c r="D26" s="60">
        <f>base1!E37</f>
        <v>5</v>
      </c>
      <c r="E26" s="60">
        <f>base1!F37</f>
        <v>11</v>
      </c>
      <c r="F26" s="60">
        <f>base1!G37</f>
        <v>15</v>
      </c>
      <c r="G26" s="60">
        <f>base1!H37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base1!C38</f>
        <v>10</v>
      </c>
      <c r="C27" s="60">
        <f>base1!D38</f>
        <v>13</v>
      </c>
      <c r="D27" s="60">
        <f>base1!E38</f>
        <v>5</v>
      </c>
      <c r="E27" s="60">
        <f>base1!F38</f>
        <v>11</v>
      </c>
      <c r="F27" s="60">
        <f>base1!G38</f>
        <v>9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base1!C39</f>
        <v>13</v>
      </c>
      <c r="C28" s="60">
        <f>base1!D39</f>
        <v>11</v>
      </c>
      <c r="D28" s="60">
        <f>base1!E39</f>
        <v>15</v>
      </c>
      <c r="E28" s="60">
        <f>base1!F39</f>
        <v>10</v>
      </c>
      <c r="F28" s="60">
        <f>base1!G39</f>
        <v>9</v>
      </c>
      <c r="G28" s="60">
        <f>base1!H39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base1!C40</f>
        <v>5</v>
      </c>
      <c r="C29" s="60">
        <f>base1!D40</f>
        <v>16</v>
      </c>
      <c r="D29" s="60">
        <f>base1!E40</f>
        <v>9</v>
      </c>
      <c r="E29" s="60">
        <f>base1!F40</f>
        <v>10</v>
      </c>
      <c r="F29" s="60">
        <f>base1!G40</f>
        <v>1</v>
      </c>
      <c r="G29" s="60">
        <f>base1!H40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base1!C41</f>
        <v>5</v>
      </c>
      <c r="C30" s="60">
        <f>base1!D41</f>
        <v>11</v>
      </c>
      <c r="D30" s="60">
        <f>base1!E41</f>
        <v>10</v>
      </c>
      <c r="E30" s="60">
        <f>base1!F41</f>
        <v>16</v>
      </c>
      <c r="F30" s="60">
        <f>base1!G41</f>
        <v>9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base1!C42</f>
        <v>11</v>
      </c>
      <c r="C31" s="60">
        <f>base1!D42</f>
        <v>5</v>
      </c>
      <c r="D31" s="60">
        <f>base1!E42</f>
        <v>13</v>
      </c>
      <c r="E31" s="60">
        <f>base1!F42</f>
        <v>15</v>
      </c>
      <c r="F31" s="60">
        <f>base1!G42</f>
        <v>9</v>
      </c>
      <c r="G31" s="60">
        <f>base1!H42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base1!C43</f>
        <v>13</v>
      </c>
      <c r="C32" s="60">
        <f>base1!D43</f>
        <v>9</v>
      </c>
      <c r="D32" s="60">
        <f>base1!E43</f>
        <v>10</v>
      </c>
      <c r="E32" s="60">
        <f>base1!F43</f>
        <v>5</v>
      </c>
      <c r="F32" s="60">
        <f>base1!G43</f>
        <v>11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base1!C44</f>
        <v>5</v>
      </c>
      <c r="C33" s="60">
        <f>base1!D44</f>
        <v>13</v>
      </c>
      <c r="D33" s="60">
        <f>base1!E44</f>
        <v>11</v>
      </c>
      <c r="E33" s="60">
        <f>base1!F44</f>
        <v>1</v>
      </c>
      <c r="F33" s="60">
        <f>base1!G44</f>
        <v>10</v>
      </c>
      <c r="G33" s="60">
        <f>base1!H44</f>
        <v>3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base1!C45</f>
        <v>5</v>
      </c>
      <c r="C34" s="60">
        <f>base1!D45</f>
        <v>13</v>
      </c>
      <c r="D34" s="60">
        <f>base1!E45</f>
        <v>11</v>
      </c>
      <c r="E34" s="60">
        <f>base1!F45</f>
        <v>15</v>
      </c>
      <c r="F34" s="60">
        <f>base1!G45</f>
        <v>16</v>
      </c>
      <c r="G34" s="60">
        <f>base1!H45</f>
        <v>9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base1!C46</f>
        <v>13</v>
      </c>
      <c r="C35" s="60">
        <f>base1!D46</f>
        <v>15</v>
      </c>
      <c r="D35" s="60">
        <f>base1!E46</f>
        <v>11</v>
      </c>
      <c r="E35" s="60">
        <f>base1!F46</f>
        <v>10</v>
      </c>
      <c r="F35" s="60">
        <f>base1!G46</f>
        <v>16</v>
      </c>
      <c r="G35" s="60">
        <f>base1!H46</f>
        <v>9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base1!C47</f>
        <v>5</v>
      </c>
      <c r="C36" s="60">
        <f>base1!D47</f>
        <v>11</v>
      </c>
      <c r="D36" s="60">
        <f>base1!E47</f>
        <v>13</v>
      </c>
      <c r="E36" s="60">
        <f>base1!F47</f>
        <v>10</v>
      </c>
      <c r="F36" s="60">
        <f>base1!G47</f>
        <v>16</v>
      </c>
      <c r="G36" s="60">
        <f>base1!H47</f>
        <v>15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base1!C48</f>
        <v>15</v>
      </c>
      <c r="C37" s="60">
        <f>base1!D48</f>
        <v>13</v>
      </c>
      <c r="D37" s="60">
        <f>base1!E48</f>
        <v>16</v>
      </c>
      <c r="E37" s="60">
        <f>base1!F48</f>
        <v>11</v>
      </c>
      <c r="F37" s="60">
        <f>base1!G48</f>
        <v>9</v>
      </c>
      <c r="G37" s="60">
        <f>base1!H48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14</v>
      </c>
      <c r="D38" s="60">
        <f>base1!E49</f>
        <v>10</v>
      </c>
      <c r="E38" s="60">
        <f>base1!F49</f>
        <v>13</v>
      </c>
      <c r="F38" s="60">
        <f>base1!G49</f>
        <v>16</v>
      </c>
      <c r="G38" s="60">
        <f>base1!H49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base1!C50</f>
        <v>11</v>
      </c>
      <c r="C39" s="60">
        <f>base1!D50</f>
        <v>16</v>
      </c>
      <c r="D39" s="60">
        <f>base1!E50</f>
        <v>13</v>
      </c>
      <c r="E39" s="60">
        <f>base1!F50</f>
        <v>14</v>
      </c>
      <c r="F39" s="60">
        <f>base1!G50</f>
        <v>5</v>
      </c>
      <c r="G39" s="60">
        <f>base1!H50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base1!C51</f>
        <v>5</v>
      </c>
      <c r="C40" s="60">
        <f>base1!D51</f>
        <v>15</v>
      </c>
      <c r="D40" s="60">
        <f>base1!E51</f>
        <v>11</v>
      </c>
      <c r="E40" s="60">
        <f>base1!F51</f>
        <v>10</v>
      </c>
      <c r="F40" s="60">
        <f>base1!G51</f>
        <v>13</v>
      </c>
      <c r="G40" s="60">
        <f>base1!H51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base1!C52</f>
        <v>11</v>
      </c>
      <c r="C41" s="60">
        <f>base1!D52</f>
        <v>9</v>
      </c>
      <c r="D41" s="60">
        <f>base1!E52</f>
        <v>13</v>
      </c>
      <c r="E41" s="60">
        <f>base1!F52</f>
        <v>5</v>
      </c>
      <c r="F41" s="60">
        <f>base1!G52</f>
        <v>15</v>
      </c>
      <c r="G41" s="60">
        <f>base1!H52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base1!C53</f>
        <v>13</v>
      </c>
      <c r="C42" s="60">
        <f>base1!D53</f>
        <v>14</v>
      </c>
      <c r="D42" s="60">
        <f>base1!E53</f>
        <v>10</v>
      </c>
      <c r="E42" s="60">
        <f>base1!F53</f>
        <v>5</v>
      </c>
      <c r="F42" s="60">
        <f>base1!G53</f>
        <v>11</v>
      </c>
      <c r="G42" s="60">
        <f>base1!H53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base1!C54</f>
        <v>5</v>
      </c>
      <c r="C43" s="60">
        <f>base1!D54</f>
        <v>13</v>
      </c>
      <c r="D43" s="60">
        <f>base1!E54</f>
        <v>9</v>
      </c>
      <c r="E43" s="60">
        <f>base1!F54</f>
        <v>15</v>
      </c>
      <c r="F43" s="60">
        <f>base1!G54</f>
        <v>10</v>
      </c>
      <c r="G43" s="60">
        <f>base1!H54</f>
        <v>11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base1!C55</f>
        <v>5</v>
      </c>
      <c r="C44" s="60">
        <f>base1!D55</f>
        <v>13</v>
      </c>
      <c r="D44" s="60">
        <f>base1!E55</f>
        <v>14</v>
      </c>
      <c r="E44" s="60">
        <f>base1!F55</f>
        <v>9</v>
      </c>
      <c r="F44" s="60">
        <f>base1!G55</f>
        <v>1</v>
      </c>
      <c r="G44" s="60">
        <f>base1!H55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base1!C56</f>
        <v>11</v>
      </c>
      <c r="C45" s="60">
        <f>base1!D56</f>
        <v>5</v>
      </c>
      <c r="D45" s="60">
        <f>base1!E56</f>
        <v>15</v>
      </c>
      <c r="E45" s="60">
        <f>base1!F56</f>
        <v>14</v>
      </c>
      <c r="F45" s="60">
        <f>base1!G56</f>
        <v>9</v>
      </c>
      <c r="G45" s="60">
        <f>base1!H56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base1!C57</f>
        <v>13</v>
      </c>
      <c r="C46" s="60">
        <f>base1!D57</f>
        <v>5</v>
      </c>
      <c r="D46" s="60">
        <f>base1!E57</f>
        <v>11</v>
      </c>
      <c r="E46" s="60">
        <f>base1!F57</f>
        <v>9</v>
      </c>
      <c r="F46" s="60">
        <f>base1!G57</f>
        <v>16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base1!C58</f>
        <v>13</v>
      </c>
      <c r="C47" s="60">
        <f>base1!D58</f>
        <v>11</v>
      </c>
      <c r="D47" s="60">
        <f>base1!E58</f>
        <v>9</v>
      </c>
      <c r="E47" s="60">
        <f>base1!F58</f>
        <v>5</v>
      </c>
      <c r="F47" s="60">
        <f>base1!G58</f>
        <v>10</v>
      </c>
      <c r="G47" s="60">
        <f>base1!H58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base1!C59</f>
        <v>13</v>
      </c>
      <c r="C48" s="60">
        <f>base1!D59</f>
        <v>9</v>
      </c>
      <c r="D48" s="60">
        <f>base1!E59</f>
        <v>10</v>
      </c>
      <c r="E48" s="60">
        <f>base1!F59</f>
        <v>5</v>
      </c>
      <c r="F48" s="60">
        <f>base1!G59</f>
        <v>15</v>
      </c>
      <c r="G48" s="60">
        <f>base1!H59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base1!C60</f>
        <v>11</v>
      </c>
      <c r="C49" s="60">
        <f>base1!D60</f>
        <v>13</v>
      </c>
      <c r="D49" s="60">
        <f>base1!E60</f>
        <v>5</v>
      </c>
      <c r="E49" s="60">
        <f>base1!F60</f>
        <v>14</v>
      </c>
      <c r="F49" s="60">
        <f>base1!G60</f>
        <v>10</v>
      </c>
      <c r="G49" s="60">
        <f>base1!H60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base1!C61</f>
        <v>13</v>
      </c>
      <c r="C50" s="60">
        <f>base1!D61</f>
        <v>11</v>
      </c>
      <c r="D50" s="60">
        <f>base1!E61</f>
        <v>5</v>
      </c>
      <c r="E50" s="60">
        <f>base1!F61</f>
        <v>9</v>
      </c>
      <c r="F50" s="60">
        <f>base1!G61</f>
        <v>14</v>
      </c>
      <c r="G50" s="60">
        <f>base1!H61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base1!C62</f>
        <v>5</v>
      </c>
      <c r="C51" s="60">
        <f>base1!D62</f>
        <v>9</v>
      </c>
      <c r="D51" s="60">
        <f>base1!E62</f>
        <v>16</v>
      </c>
      <c r="E51" s="60">
        <f>base1!F62</f>
        <v>13</v>
      </c>
      <c r="F51" s="60">
        <f>base1!G62</f>
        <v>10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conditionalFormatting sqref="B2:K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DA26EE-105A-4481-ABFE-AEBA2E0842D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F3FDC36-9753-4896-8EEB-1DAA1FD71AF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CDF4983-2FFB-4ECB-B875-E5150A125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39B11A-06C2-4BA9-85D4-63FA2783D7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28EAD0-A227-45D3-8083-1620E2E21F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5</v>
      </c>
      <c r="D8" s="60">
        <f>base1!E19</f>
        <v>2</v>
      </c>
      <c r="E8" s="60">
        <f>base1!F19</f>
        <v>13</v>
      </c>
      <c r="F8" s="60">
        <f>base1!G19</f>
        <v>11</v>
      </c>
      <c r="G8" s="60">
        <f>base1!H19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2</v>
      </c>
      <c r="D9" s="60">
        <f>base1!E20</f>
        <v>3</v>
      </c>
      <c r="E9" s="60">
        <f>base1!F20</f>
        <v>4</v>
      </c>
      <c r="F9" s="60">
        <f>base1!G20</f>
        <v>5</v>
      </c>
      <c r="G9" s="60">
        <f>base1!H20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base1!C21</f>
        <v>13</v>
      </c>
      <c r="C10" s="60">
        <f>base1!D21</f>
        <v>5</v>
      </c>
      <c r="D10" s="60">
        <f>base1!E21</f>
        <v>15</v>
      </c>
      <c r="E10" s="60">
        <f>base1!F21</f>
        <v>11</v>
      </c>
      <c r="F10" s="60">
        <f>base1!G21</f>
        <v>16</v>
      </c>
      <c r="G10" s="60">
        <f>base1!H21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base1!C22</f>
        <v>15</v>
      </c>
      <c r="C11" s="60">
        <f>base1!D22</f>
        <v>14</v>
      </c>
      <c r="D11" s="60">
        <f>base1!E22</f>
        <v>13</v>
      </c>
      <c r="E11" s="60">
        <f>base1!F22</f>
        <v>12</v>
      </c>
      <c r="F11" s="60">
        <f>base1!G22</f>
        <v>11</v>
      </c>
      <c r="G11" s="60">
        <f>base1!H22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base1!C23</f>
        <v>13</v>
      </c>
      <c r="C12" s="60">
        <f>base1!D23</f>
        <v>5</v>
      </c>
      <c r="D12" s="60">
        <f>base1!E23</f>
        <v>15</v>
      </c>
      <c r="E12" s="60">
        <f>base1!F23</f>
        <v>11</v>
      </c>
      <c r="F12" s="60">
        <f>base1!G23</f>
        <v>16</v>
      </c>
      <c r="G12" s="60">
        <f>base1!H23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base1!C25</f>
        <v>9</v>
      </c>
      <c r="C14" s="60">
        <f>base1!D25</f>
        <v>5</v>
      </c>
      <c r="D14" s="60">
        <f>base1!E25</f>
        <v>12</v>
      </c>
      <c r="E14" s="60">
        <f>base1!F25</f>
        <v>11</v>
      </c>
      <c r="F14" s="60">
        <f>base1!G25</f>
        <v>14</v>
      </c>
      <c r="G14" s="60">
        <f>base1!H25</f>
        <v>16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base1!C26</f>
        <v>8</v>
      </c>
      <c r="C15" s="60">
        <f>base1!D26</f>
        <v>5</v>
      </c>
      <c r="D15" s="60">
        <f>base1!E26</f>
        <v>10</v>
      </c>
      <c r="E15" s="60">
        <f>base1!F26</f>
        <v>9</v>
      </c>
      <c r="F15" s="60">
        <f>base1!G26</f>
        <v>12</v>
      </c>
      <c r="G15" s="60">
        <f>base1!H26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base1!C27</f>
        <v>13</v>
      </c>
      <c r="C16" s="60">
        <f>base1!D27</f>
        <v>5</v>
      </c>
      <c r="D16" s="60">
        <f>base1!E27</f>
        <v>15</v>
      </c>
      <c r="E16" s="60">
        <f>base1!F27</f>
        <v>11</v>
      </c>
      <c r="F16" s="60">
        <f>base1!G27</f>
        <v>16</v>
      </c>
      <c r="G16" s="60">
        <f>base1!H27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base1!C28</f>
        <v>5</v>
      </c>
      <c r="C17" s="60">
        <f>base1!D28</f>
        <v>16</v>
      </c>
      <c r="D17" s="60">
        <f>base1!E28</f>
        <v>13</v>
      </c>
      <c r="E17" s="60">
        <f>base1!F28</f>
        <v>11</v>
      </c>
      <c r="F17" s="60">
        <f>base1!G28</f>
        <v>15</v>
      </c>
      <c r="G17" s="60">
        <f>base1!H28</f>
        <v>3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base1!C29</f>
        <v>5</v>
      </c>
      <c r="C18" s="60">
        <f>base1!D29</f>
        <v>13</v>
      </c>
      <c r="D18" s="60">
        <f>base1!E29</f>
        <v>11</v>
      </c>
      <c r="E18" s="60">
        <f>base1!F29</f>
        <v>16</v>
      </c>
      <c r="F18" s="60">
        <f>base1!G29</f>
        <v>15</v>
      </c>
      <c r="G18" s="60">
        <f>base1!H29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base1!C30</f>
        <v>16</v>
      </c>
      <c r="C19" s="60">
        <f>base1!D30</f>
        <v>13</v>
      </c>
      <c r="D19" s="60">
        <f>base1!E30</f>
        <v>15</v>
      </c>
      <c r="E19" s="60">
        <f>base1!F30</f>
        <v>11</v>
      </c>
      <c r="F19" s="60">
        <f>base1!G30</f>
        <v>5</v>
      </c>
      <c r="G19" s="60">
        <f>base1!H30</f>
        <v>12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base1!C31</f>
        <v>16</v>
      </c>
      <c r="C20" s="60">
        <f>base1!D31</f>
        <v>13</v>
      </c>
      <c r="D20" s="60">
        <f>base1!E31</f>
        <v>15</v>
      </c>
      <c r="E20" s="60">
        <f>base1!F31</f>
        <v>11</v>
      </c>
      <c r="F20" s="60">
        <f>base1!G31</f>
        <v>5</v>
      </c>
      <c r="G20" s="60">
        <f>base1!H31</f>
        <v>12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base1!C32</f>
        <v>5</v>
      </c>
      <c r="C21" s="60">
        <f>base1!D32</f>
        <v>11</v>
      </c>
      <c r="D21" s="60">
        <f>base1!E32</f>
        <v>15</v>
      </c>
      <c r="E21" s="60">
        <f>base1!F32</f>
        <v>14</v>
      </c>
      <c r="F21" s="60">
        <f>base1!G32</f>
        <v>16</v>
      </c>
      <c r="G21" s="60">
        <f>base1!H32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base1!C33</f>
        <v>5</v>
      </c>
      <c r="C22" s="60">
        <f>base1!D33</f>
        <v>13</v>
      </c>
      <c r="D22" s="60">
        <f>base1!E33</f>
        <v>11</v>
      </c>
      <c r="E22" s="60">
        <f>base1!F33</f>
        <v>16</v>
      </c>
      <c r="F22" s="60">
        <f>base1!G33</f>
        <v>15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base1!C34</f>
        <v>11</v>
      </c>
      <c r="C23" s="60">
        <f>base1!D34</f>
        <v>9</v>
      </c>
      <c r="D23" s="60">
        <f>base1!E34</f>
        <v>1</v>
      </c>
      <c r="E23" s="60">
        <f>base1!F34</f>
        <v>14</v>
      </c>
      <c r="F23" s="60">
        <f>base1!G34</f>
        <v>5</v>
      </c>
      <c r="G23" s="60">
        <f>base1!H34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base1!C35</f>
        <v>5</v>
      </c>
      <c r="C24" s="60">
        <f>base1!D35</f>
        <v>13</v>
      </c>
      <c r="D24" s="60">
        <f>base1!E35</f>
        <v>9</v>
      </c>
      <c r="E24" s="60">
        <f>base1!F35</f>
        <v>10</v>
      </c>
      <c r="F24" s="60">
        <f>base1!G35</f>
        <v>11</v>
      </c>
      <c r="G24" s="60">
        <f>base1!H35</f>
        <v>15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base1!C36</f>
        <v>13</v>
      </c>
      <c r="C25" s="60">
        <f>base1!D36</f>
        <v>16</v>
      </c>
      <c r="D25" s="60">
        <f>base1!E36</f>
        <v>11</v>
      </c>
      <c r="E25" s="60">
        <f>base1!F36</f>
        <v>14</v>
      </c>
      <c r="F25" s="60">
        <f>base1!G36</f>
        <v>10</v>
      </c>
      <c r="G25" s="60">
        <f>base1!H36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base1!C37</f>
        <v>13</v>
      </c>
      <c r="C26" s="60">
        <f>base1!D37</f>
        <v>16</v>
      </c>
      <c r="D26" s="60">
        <f>base1!E37</f>
        <v>5</v>
      </c>
      <c r="E26" s="60">
        <f>base1!F37</f>
        <v>11</v>
      </c>
      <c r="F26" s="60">
        <f>base1!G37</f>
        <v>15</v>
      </c>
      <c r="G26" s="60">
        <f>base1!H37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base1!C38</f>
        <v>10</v>
      </c>
      <c r="C27" s="60">
        <f>base1!D38</f>
        <v>13</v>
      </c>
      <c r="D27" s="60">
        <f>base1!E38</f>
        <v>5</v>
      </c>
      <c r="E27" s="60">
        <f>base1!F38</f>
        <v>11</v>
      </c>
      <c r="F27" s="60">
        <f>base1!G38</f>
        <v>9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base1!C39</f>
        <v>13</v>
      </c>
      <c r="C28" s="60">
        <f>base1!D39</f>
        <v>11</v>
      </c>
      <c r="D28" s="60">
        <f>base1!E39</f>
        <v>15</v>
      </c>
      <c r="E28" s="60">
        <f>base1!F39</f>
        <v>10</v>
      </c>
      <c r="F28" s="60">
        <f>base1!G39</f>
        <v>9</v>
      </c>
      <c r="G28" s="60">
        <f>base1!H39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base1!C40</f>
        <v>5</v>
      </c>
      <c r="C29" s="60">
        <f>base1!D40</f>
        <v>16</v>
      </c>
      <c r="D29" s="60">
        <f>base1!E40</f>
        <v>9</v>
      </c>
      <c r="E29" s="60">
        <f>base1!F40</f>
        <v>10</v>
      </c>
      <c r="F29" s="60">
        <f>base1!G40</f>
        <v>1</v>
      </c>
      <c r="G29" s="60">
        <f>base1!H40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base1!C41</f>
        <v>5</v>
      </c>
      <c r="C30" s="60">
        <f>base1!D41</f>
        <v>11</v>
      </c>
      <c r="D30" s="60">
        <f>base1!E41</f>
        <v>10</v>
      </c>
      <c r="E30" s="60">
        <f>base1!F41</f>
        <v>16</v>
      </c>
      <c r="F30" s="60">
        <f>base1!G41</f>
        <v>9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base1!C42</f>
        <v>11</v>
      </c>
      <c r="C31" s="60">
        <f>base1!D42</f>
        <v>5</v>
      </c>
      <c r="D31" s="60">
        <f>base1!E42</f>
        <v>13</v>
      </c>
      <c r="E31" s="60">
        <f>base1!F42</f>
        <v>15</v>
      </c>
      <c r="F31" s="60">
        <f>base1!G42</f>
        <v>9</v>
      </c>
      <c r="G31" s="60">
        <f>base1!H42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base1!C43</f>
        <v>13</v>
      </c>
      <c r="C32" s="60">
        <f>base1!D43</f>
        <v>9</v>
      </c>
      <c r="D32" s="60">
        <f>base1!E43</f>
        <v>10</v>
      </c>
      <c r="E32" s="60">
        <f>base1!F43</f>
        <v>5</v>
      </c>
      <c r="F32" s="60">
        <f>base1!G43</f>
        <v>11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base1!C44</f>
        <v>5</v>
      </c>
      <c r="C33" s="60">
        <f>base1!D44</f>
        <v>13</v>
      </c>
      <c r="D33" s="60">
        <f>base1!E44</f>
        <v>11</v>
      </c>
      <c r="E33" s="60">
        <f>base1!F44</f>
        <v>1</v>
      </c>
      <c r="F33" s="60">
        <f>base1!G44</f>
        <v>10</v>
      </c>
      <c r="G33" s="60">
        <f>base1!H44</f>
        <v>3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base1!C45</f>
        <v>5</v>
      </c>
      <c r="C34" s="60">
        <f>base1!D45</f>
        <v>13</v>
      </c>
      <c r="D34" s="60">
        <f>base1!E45</f>
        <v>11</v>
      </c>
      <c r="E34" s="60">
        <f>base1!F45</f>
        <v>15</v>
      </c>
      <c r="F34" s="60">
        <f>base1!G45</f>
        <v>16</v>
      </c>
      <c r="G34" s="60">
        <f>base1!H45</f>
        <v>9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base1!C46</f>
        <v>13</v>
      </c>
      <c r="C35" s="60">
        <f>base1!D46</f>
        <v>15</v>
      </c>
      <c r="D35" s="60">
        <f>base1!E46</f>
        <v>11</v>
      </c>
      <c r="E35" s="60">
        <f>base1!F46</f>
        <v>10</v>
      </c>
      <c r="F35" s="60">
        <f>base1!G46</f>
        <v>16</v>
      </c>
      <c r="G35" s="60">
        <f>base1!H46</f>
        <v>9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base1!C47</f>
        <v>5</v>
      </c>
      <c r="C36" s="60">
        <f>base1!D47</f>
        <v>11</v>
      </c>
      <c r="D36" s="60">
        <f>base1!E47</f>
        <v>13</v>
      </c>
      <c r="E36" s="60">
        <f>base1!F47</f>
        <v>10</v>
      </c>
      <c r="F36" s="60">
        <f>base1!G47</f>
        <v>16</v>
      </c>
      <c r="G36" s="60">
        <f>base1!H47</f>
        <v>15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base1!C48</f>
        <v>15</v>
      </c>
      <c r="C37" s="60">
        <f>base1!D48</f>
        <v>13</v>
      </c>
      <c r="D37" s="60">
        <f>base1!E48</f>
        <v>16</v>
      </c>
      <c r="E37" s="60">
        <f>base1!F48</f>
        <v>11</v>
      </c>
      <c r="F37" s="60">
        <f>base1!G48</f>
        <v>9</v>
      </c>
      <c r="G37" s="60">
        <f>base1!H48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14</v>
      </c>
      <c r="D38" s="60">
        <f>base1!E49</f>
        <v>10</v>
      </c>
      <c r="E38" s="60">
        <f>base1!F49</f>
        <v>13</v>
      </c>
      <c r="F38" s="60">
        <f>base1!G49</f>
        <v>16</v>
      </c>
      <c r="G38" s="60">
        <f>base1!H49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base1!C50</f>
        <v>11</v>
      </c>
      <c r="C39" s="60">
        <f>base1!D50</f>
        <v>16</v>
      </c>
      <c r="D39" s="60">
        <f>base1!E50</f>
        <v>13</v>
      </c>
      <c r="E39" s="60">
        <f>base1!F50</f>
        <v>14</v>
      </c>
      <c r="F39" s="60">
        <f>base1!G50</f>
        <v>5</v>
      </c>
      <c r="G39" s="60">
        <f>base1!H50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base1!C51</f>
        <v>5</v>
      </c>
      <c r="C40" s="60">
        <f>base1!D51</f>
        <v>15</v>
      </c>
      <c r="D40" s="60">
        <f>base1!E51</f>
        <v>11</v>
      </c>
      <c r="E40" s="60">
        <f>base1!F51</f>
        <v>10</v>
      </c>
      <c r="F40" s="60">
        <f>base1!G51</f>
        <v>13</v>
      </c>
      <c r="G40" s="60">
        <f>base1!H51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base1!C52</f>
        <v>11</v>
      </c>
      <c r="C41" s="60">
        <f>base1!D52</f>
        <v>9</v>
      </c>
      <c r="D41" s="60">
        <f>base1!E52</f>
        <v>13</v>
      </c>
      <c r="E41" s="60">
        <f>base1!F52</f>
        <v>5</v>
      </c>
      <c r="F41" s="60">
        <f>base1!G52</f>
        <v>15</v>
      </c>
      <c r="G41" s="60">
        <f>base1!H52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base1!C53</f>
        <v>13</v>
      </c>
      <c r="C42" s="60">
        <f>base1!D53</f>
        <v>14</v>
      </c>
      <c r="D42" s="60">
        <f>base1!E53</f>
        <v>10</v>
      </c>
      <c r="E42" s="60">
        <f>base1!F53</f>
        <v>5</v>
      </c>
      <c r="F42" s="60">
        <f>base1!G53</f>
        <v>11</v>
      </c>
      <c r="G42" s="60">
        <f>base1!H53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base1!C54</f>
        <v>5</v>
      </c>
      <c r="C43" s="60">
        <f>base1!D54</f>
        <v>13</v>
      </c>
      <c r="D43" s="60">
        <f>base1!E54</f>
        <v>9</v>
      </c>
      <c r="E43" s="60">
        <f>base1!F54</f>
        <v>15</v>
      </c>
      <c r="F43" s="60">
        <f>base1!G54</f>
        <v>10</v>
      </c>
      <c r="G43" s="60">
        <f>base1!H54</f>
        <v>11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base1!C55</f>
        <v>5</v>
      </c>
      <c r="C44" s="60">
        <f>base1!D55</f>
        <v>13</v>
      </c>
      <c r="D44" s="60">
        <f>base1!E55</f>
        <v>14</v>
      </c>
      <c r="E44" s="60">
        <f>base1!F55</f>
        <v>9</v>
      </c>
      <c r="F44" s="60">
        <f>base1!G55</f>
        <v>1</v>
      </c>
      <c r="G44" s="60">
        <f>base1!H55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base1!C56</f>
        <v>11</v>
      </c>
      <c r="C45" s="60">
        <f>base1!D56</f>
        <v>5</v>
      </c>
      <c r="D45" s="60">
        <f>base1!E56</f>
        <v>15</v>
      </c>
      <c r="E45" s="60">
        <f>base1!F56</f>
        <v>14</v>
      </c>
      <c r="F45" s="60">
        <f>base1!G56</f>
        <v>9</v>
      </c>
      <c r="G45" s="60">
        <f>base1!H56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base1!C57</f>
        <v>13</v>
      </c>
      <c r="C46" s="60">
        <f>base1!D57</f>
        <v>5</v>
      </c>
      <c r="D46" s="60">
        <f>base1!E57</f>
        <v>11</v>
      </c>
      <c r="E46" s="60">
        <f>base1!F57</f>
        <v>9</v>
      </c>
      <c r="F46" s="60">
        <f>base1!G57</f>
        <v>16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base1!C58</f>
        <v>13</v>
      </c>
      <c r="C47" s="60">
        <f>base1!D58</f>
        <v>11</v>
      </c>
      <c r="D47" s="60">
        <f>base1!E58</f>
        <v>9</v>
      </c>
      <c r="E47" s="60">
        <f>base1!F58</f>
        <v>5</v>
      </c>
      <c r="F47" s="60">
        <f>base1!G58</f>
        <v>10</v>
      </c>
      <c r="G47" s="60">
        <f>base1!H58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base1!C59</f>
        <v>13</v>
      </c>
      <c r="C48" s="60">
        <f>base1!D59</f>
        <v>9</v>
      </c>
      <c r="D48" s="60">
        <f>base1!E59</f>
        <v>10</v>
      </c>
      <c r="E48" s="60">
        <f>base1!F59</f>
        <v>5</v>
      </c>
      <c r="F48" s="60">
        <f>base1!G59</f>
        <v>15</v>
      </c>
      <c r="G48" s="60">
        <f>base1!H59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base1!C60</f>
        <v>11</v>
      </c>
      <c r="C49" s="60">
        <f>base1!D60</f>
        <v>13</v>
      </c>
      <c r="D49" s="60">
        <f>base1!E60</f>
        <v>5</v>
      </c>
      <c r="E49" s="60">
        <f>base1!F60</f>
        <v>14</v>
      </c>
      <c r="F49" s="60">
        <f>base1!G60</f>
        <v>10</v>
      </c>
      <c r="G49" s="60">
        <f>base1!H60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base1!C61</f>
        <v>13</v>
      </c>
      <c r="C50" s="60">
        <f>base1!D61</f>
        <v>11</v>
      </c>
      <c r="D50" s="60">
        <f>base1!E61</f>
        <v>5</v>
      </c>
      <c r="E50" s="60">
        <f>base1!F61</f>
        <v>9</v>
      </c>
      <c r="F50" s="60">
        <f>base1!G61</f>
        <v>14</v>
      </c>
      <c r="G50" s="60">
        <f>base1!H61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base1!C62</f>
        <v>5</v>
      </c>
      <c r="C51" s="60">
        <f>base1!D62</f>
        <v>9</v>
      </c>
      <c r="D51" s="60">
        <f>base1!E62</f>
        <v>16</v>
      </c>
      <c r="E51" s="60">
        <f>base1!F62</f>
        <v>13</v>
      </c>
      <c r="F51" s="60">
        <f>base1!G62</f>
        <v>10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2:K51">
    <cfRule type="cellIs" dxfId="1449" priority="26" operator="equal">
      <formula>#REF!</formula>
    </cfRule>
    <cfRule type="cellIs" dxfId="1448" priority="27" operator="equal">
      <formula>#REF!</formula>
    </cfRule>
    <cfRule type="cellIs" dxfId="1447" priority="28" operator="equal">
      <formula>#REF!</formula>
    </cfRule>
    <cfRule type="cellIs" dxfId="1446" priority="29" operator="equal">
      <formula>#REF!</formula>
    </cfRule>
    <cfRule type="cellIs" dxfId="14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44153-D227-4454-9CED-02D9665A5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DFCDB2-821E-4C07-A53F-6ACDE036FC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B722E-17F4-42E6-A695-B831F420CE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57D628-7F2B-4ED7-BC63-37BD2D39D5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6CCB4F-64DC-416B-BD60-31FF17A1E7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5</v>
      </c>
      <c r="D8" s="60">
        <f>base1!E19</f>
        <v>2</v>
      </c>
      <c r="E8" s="60">
        <f>base1!F19</f>
        <v>13</v>
      </c>
      <c r="F8" s="60">
        <f>base1!G19</f>
        <v>11</v>
      </c>
      <c r="G8" s="60">
        <f>base1!H19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2</v>
      </c>
      <c r="D9" s="60">
        <f>base1!E20</f>
        <v>3</v>
      </c>
      <c r="E9" s="60">
        <f>base1!F20</f>
        <v>4</v>
      </c>
      <c r="F9" s="60">
        <f>base1!G20</f>
        <v>5</v>
      </c>
      <c r="G9" s="60">
        <f>base1!H20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base1!C21</f>
        <v>13</v>
      </c>
      <c r="C10" s="60">
        <f>base1!D21</f>
        <v>5</v>
      </c>
      <c r="D10" s="60">
        <f>base1!E21</f>
        <v>15</v>
      </c>
      <c r="E10" s="60">
        <f>base1!F21</f>
        <v>11</v>
      </c>
      <c r="F10" s="60">
        <f>base1!G21</f>
        <v>16</v>
      </c>
      <c r="G10" s="60">
        <f>base1!H21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base1!C22</f>
        <v>15</v>
      </c>
      <c r="C11" s="60">
        <f>base1!D22</f>
        <v>14</v>
      </c>
      <c r="D11" s="60">
        <f>base1!E22</f>
        <v>13</v>
      </c>
      <c r="E11" s="60">
        <f>base1!F22</f>
        <v>12</v>
      </c>
      <c r="F11" s="60">
        <f>base1!G22</f>
        <v>11</v>
      </c>
      <c r="G11" s="60">
        <f>base1!H22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base1!C23</f>
        <v>13</v>
      </c>
      <c r="C12" s="60">
        <f>base1!D23</f>
        <v>5</v>
      </c>
      <c r="D12" s="60">
        <f>base1!E23</f>
        <v>15</v>
      </c>
      <c r="E12" s="60">
        <f>base1!F23</f>
        <v>11</v>
      </c>
      <c r="F12" s="60">
        <f>base1!G23</f>
        <v>16</v>
      </c>
      <c r="G12" s="60">
        <f>base1!H23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base1!C25</f>
        <v>9</v>
      </c>
      <c r="C14" s="60">
        <f>base1!D25</f>
        <v>5</v>
      </c>
      <c r="D14" s="60">
        <f>base1!E25</f>
        <v>12</v>
      </c>
      <c r="E14" s="60">
        <f>base1!F25</f>
        <v>11</v>
      </c>
      <c r="F14" s="60">
        <f>base1!G25</f>
        <v>14</v>
      </c>
      <c r="G14" s="60">
        <f>base1!H25</f>
        <v>16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base1!C26</f>
        <v>8</v>
      </c>
      <c r="C15" s="60">
        <f>base1!D26</f>
        <v>5</v>
      </c>
      <c r="D15" s="60">
        <f>base1!E26</f>
        <v>10</v>
      </c>
      <c r="E15" s="60">
        <f>base1!F26</f>
        <v>9</v>
      </c>
      <c r="F15" s="60">
        <f>base1!G26</f>
        <v>12</v>
      </c>
      <c r="G15" s="60">
        <f>base1!H26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base1!C27</f>
        <v>13</v>
      </c>
      <c r="C16" s="60">
        <f>base1!D27</f>
        <v>5</v>
      </c>
      <c r="D16" s="60">
        <f>base1!E27</f>
        <v>15</v>
      </c>
      <c r="E16" s="60">
        <f>base1!F27</f>
        <v>11</v>
      </c>
      <c r="F16" s="60">
        <f>base1!G27</f>
        <v>16</v>
      </c>
      <c r="G16" s="60">
        <f>base1!H27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base1!C28</f>
        <v>5</v>
      </c>
      <c r="C17" s="60">
        <f>base1!D28</f>
        <v>16</v>
      </c>
      <c r="D17" s="60">
        <f>base1!E28</f>
        <v>13</v>
      </c>
      <c r="E17" s="60">
        <f>base1!F28</f>
        <v>11</v>
      </c>
      <c r="F17" s="60">
        <f>base1!G28</f>
        <v>15</v>
      </c>
      <c r="G17" s="60">
        <f>base1!H28</f>
        <v>3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base1!C29</f>
        <v>5</v>
      </c>
      <c r="C18" s="60">
        <f>base1!D29</f>
        <v>13</v>
      </c>
      <c r="D18" s="60">
        <f>base1!E29</f>
        <v>11</v>
      </c>
      <c r="E18" s="60">
        <f>base1!F29</f>
        <v>16</v>
      </c>
      <c r="F18" s="60">
        <f>base1!G29</f>
        <v>15</v>
      </c>
      <c r="G18" s="60">
        <f>base1!H29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base1!C30</f>
        <v>16</v>
      </c>
      <c r="C19" s="60">
        <f>base1!D30</f>
        <v>13</v>
      </c>
      <c r="D19" s="60">
        <f>base1!E30</f>
        <v>15</v>
      </c>
      <c r="E19" s="60">
        <f>base1!F30</f>
        <v>11</v>
      </c>
      <c r="F19" s="60">
        <f>base1!G30</f>
        <v>5</v>
      </c>
      <c r="G19" s="60">
        <f>base1!H30</f>
        <v>12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base1!C31</f>
        <v>16</v>
      </c>
      <c r="C20" s="60">
        <f>base1!D31</f>
        <v>13</v>
      </c>
      <c r="D20" s="60">
        <f>base1!E31</f>
        <v>15</v>
      </c>
      <c r="E20" s="60">
        <f>base1!F31</f>
        <v>11</v>
      </c>
      <c r="F20" s="60">
        <f>base1!G31</f>
        <v>5</v>
      </c>
      <c r="G20" s="60">
        <f>base1!H31</f>
        <v>12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base1!C32</f>
        <v>5</v>
      </c>
      <c r="C21" s="60">
        <f>base1!D32</f>
        <v>11</v>
      </c>
      <c r="D21" s="60">
        <f>base1!E32</f>
        <v>15</v>
      </c>
      <c r="E21" s="60">
        <f>base1!F32</f>
        <v>14</v>
      </c>
      <c r="F21" s="60">
        <f>base1!G32</f>
        <v>16</v>
      </c>
      <c r="G21" s="60">
        <f>base1!H32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base1!C33</f>
        <v>5</v>
      </c>
      <c r="C22" s="60">
        <f>base1!D33</f>
        <v>13</v>
      </c>
      <c r="D22" s="60">
        <f>base1!E33</f>
        <v>11</v>
      </c>
      <c r="E22" s="60">
        <f>base1!F33</f>
        <v>16</v>
      </c>
      <c r="F22" s="60">
        <f>base1!G33</f>
        <v>15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base1!C34</f>
        <v>11</v>
      </c>
      <c r="C23" s="60">
        <f>base1!D34</f>
        <v>9</v>
      </c>
      <c r="D23" s="60">
        <f>base1!E34</f>
        <v>1</v>
      </c>
      <c r="E23" s="60">
        <f>base1!F34</f>
        <v>14</v>
      </c>
      <c r="F23" s="60">
        <f>base1!G34</f>
        <v>5</v>
      </c>
      <c r="G23" s="60">
        <f>base1!H34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base1!C35</f>
        <v>5</v>
      </c>
      <c r="C24" s="60">
        <f>base1!D35</f>
        <v>13</v>
      </c>
      <c r="D24" s="60">
        <f>base1!E35</f>
        <v>9</v>
      </c>
      <c r="E24" s="60">
        <f>base1!F35</f>
        <v>10</v>
      </c>
      <c r="F24" s="60">
        <f>base1!G35</f>
        <v>11</v>
      </c>
      <c r="G24" s="60">
        <f>base1!H35</f>
        <v>15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base1!C36</f>
        <v>13</v>
      </c>
      <c r="C25" s="60">
        <f>base1!D36</f>
        <v>16</v>
      </c>
      <c r="D25" s="60">
        <f>base1!E36</f>
        <v>11</v>
      </c>
      <c r="E25" s="60">
        <f>base1!F36</f>
        <v>14</v>
      </c>
      <c r="F25" s="60">
        <f>base1!G36</f>
        <v>10</v>
      </c>
      <c r="G25" s="60">
        <f>base1!H36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base1!C37</f>
        <v>13</v>
      </c>
      <c r="C26" s="60">
        <f>base1!D37</f>
        <v>16</v>
      </c>
      <c r="D26" s="60">
        <f>base1!E37</f>
        <v>5</v>
      </c>
      <c r="E26" s="60">
        <f>base1!F37</f>
        <v>11</v>
      </c>
      <c r="F26" s="60">
        <f>base1!G37</f>
        <v>15</v>
      </c>
      <c r="G26" s="60">
        <f>base1!H37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base1!C38</f>
        <v>10</v>
      </c>
      <c r="C27" s="60">
        <f>base1!D38</f>
        <v>13</v>
      </c>
      <c r="D27" s="60">
        <f>base1!E38</f>
        <v>5</v>
      </c>
      <c r="E27" s="60">
        <f>base1!F38</f>
        <v>11</v>
      </c>
      <c r="F27" s="60">
        <f>base1!G38</f>
        <v>9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base1!C39</f>
        <v>13</v>
      </c>
      <c r="C28" s="60">
        <f>base1!D39</f>
        <v>11</v>
      </c>
      <c r="D28" s="60">
        <f>base1!E39</f>
        <v>15</v>
      </c>
      <c r="E28" s="60">
        <f>base1!F39</f>
        <v>10</v>
      </c>
      <c r="F28" s="60">
        <f>base1!G39</f>
        <v>9</v>
      </c>
      <c r="G28" s="60">
        <f>base1!H39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base1!C40</f>
        <v>5</v>
      </c>
      <c r="C29" s="60">
        <f>base1!D40</f>
        <v>16</v>
      </c>
      <c r="D29" s="60">
        <f>base1!E40</f>
        <v>9</v>
      </c>
      <c r="E29" s="60">
        <f>base1!F40</f>
        <v>10</v>
      </c>
      <c r="F29" s="60">
        <f>base1!G40</f>
        <v>1</v>
      </c>
      <c r="G29" s="60">
        <f>base1!H40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base1!C41</f>
        <v>5</v>
      </c>
      <c r="C30" s="60">
        <f>base1!D41</f>
        <v>11</v>
      </c>
      <c r="D30" s="60">
        <f>base1!E41</f>
        <v>10</v>
      </c>
      <c r="E30" s="60">
        <f>base1!F41</f>
        <v>16</v>
      </c>
      <c r="F30" s="60">
        <f>base1!G41</f>
        <v>9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base1!C42</f>
        <v>11</v>
      </c>
      <c r="C31" s="60">
        <f>base1!D42</f>
        <v>5</v>
      </c>
      <c r="D31" s="60">
        <f>base1!E42</f>
        <v>13</v>
      </c>
      <c r="E31" s="60">
        <f>base1!F42</f>
        <v>15</v>
      </c>
      <c r="F31" s="60">
        <f>base1!G42</f>
        <v>9</v>
      </c>
      <c r="G31" s="60">
        <f>base1!H42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base1!C43</f>
        <v>13</v>
      </c>
      <c r="C32" s="60">
        <f>base1!D43</f>
        <v>9</v>
      </c>
      <c r="D32" s="60">
        <f>base1!E43</f>
        <v>10</v>
      </c>
      <c r="E32" s="60">
        <f>base1!F43</f>
        <v>5</v>
      </c>
      <c r="F32" s="60">
        <f>base1!G43</f>
        <v>11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base1!C44</f>
        <v>5</v>
      </c>
      <c r="C33" s="60">
        <f>base1!D44</f>
        <v>13</v>
      </c>
      <c r="D33" s="60">
        <f>base1!E44</f>
        <v>11</v>
      </c>
      <c r="E33" s="60">
        <f>base1!F44</f>
        <v>1</v>
      </c>
      <c r="F33" s="60">
        <f>base1!G44</f>
        <v>10</v>
      </c>
      <c r="G33" s="60">
        <f>base1!H44</f>
        <v>3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base1!C45</f>
        <v>5</v>
      </c>
      <c r="C34" s="60">
        <f>base1!D45</f>
        <v>13</v>
      </c>
      <c r="D34" s="60">
        <f>base1!E45</f>
        <v>11</v>
      </c>
      <c r="E34" s="60">
        <f>base1!F45</f>
        <v>15</v>
      </c>
      <c r="F34" s="60">
        <f>base1!G45</f>
        <v>16</v>
      </c>
      <c r="G34" s="60">
        <f>base1!H45</f>
        <v>9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base1!C46</f>
        <v>13</v>
      </c>
      <c r="C35" s="60">
        <f>base1!D46</f>
        <v>15</v>
      </c>
      <c r="D35" s="60">
        <f>base1!E46</f>
        <v>11</v>
      </c>
      <c r="E35" s="60">
        <f>base1!F46</f>
        <v>10</v>
      </c>
      <c r="F35" s="60">
        <f>base1!G46</f>
        <v>16</v>
      </c>
      <c r="G35" s="60">
        <f>base1!H46</f>
        <v>9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base1!C47</f>
        <v>5</v>
      </c>
      <c r="C36" s="60">
        <f>base1!D47</f>
        <v>11</v>
      </c>
      <c r="D36" s="60">
        <f>base1!E47</f>
        <v>13</v>
      </c>
      <c r="E36" s="60">
        <f>base1!F47</f>
        <v>10</v>
      </c>
      <c r="F36" s="60">
        <f>base1!G47</f>
        <v>16</v>
      </c>
      <c r="G36" s="60">
        <f>base1!H47</f>
        <v>15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base1!C48</f>
        <v>15</v>
      </c>
      <c r="C37" s="60">
        <f>base1!D48</f>
        <v>13</v>
      </c>
      <c r="D37" s="60">
        <f>base1!E48</f>
        <v>16</v>
      </c>
      <c r="E37" s="60">
        <f>base1!F48</f>
        <v>11</v>
      </c>
      <c r="F37" s="60">
        <f>base1!G48</f>
        <v>9</v>
      </c>
      <c r="G37" s="60">
        <f>base1!H48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14</v>
      </c>
      <c r="D38" s="60">
        <f>base1!E49</f>
        <v>10</v>
      </c>
      <c r="E38" s="60">
        <f>base1!F49</f>
        <v>13</v>
      </c>
      <c r="F38" s="60">
        <f>base1!G49</f>
        <v>16</v>
      </c>
      <c r="G38" s="60">
        <f>base1!H49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base1!C50</f>
        <v>11</v>
      </c>
      <c r="C39" s="60">
        <f>base1!D50</f>
        <v>16</v>
      </c>
      <c r="D39" s="60">
        <f>base1!E50</f>
        <v>13</v>
      </c>
      <c r="E39" s="60">
        <f>base1!F50</f>
        <v>14</v>
      </c>
      <c r="F39" s="60">
        <f>base1!G50</f>
        <v>5</v>
      </c>
      <c r="G39" s="60">
        <f>base1!H50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base1!C51</f>
        <v>5</v>
      </c>
      <c r="C40" s="60">
        <f>base1!D51</f>
        <v>15</v>
      </c>
      <c r="D40" s="60">
        <f>base1!E51</f>
        <v>11</v>
      </c>
      <c r="E40" s="60">
        <f>base1!F51</f>
        <v>10</v>
      </c>
      <c r="F40" s="60">
        <f>base1!G51</f>
        <v>13</v>
      </c>
      <c r="G40" s="60">
        <f>base1!H51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base1!C52</f>
        <v>11</v>
      </c>
      <c r="C41" s="60">
        <f>base1!D52</f>
        <v>9</v>
      </c>
      <c r="D41" s="60">
        <f>base1!E52</f>
        <v>13</v>
      </c>
      <c r="E41" s="60">
        <f>base1!F52</f>
        <v>5</v>
      </c>
      <c r="F41" s="60">
        <f>base1!G52</f>
        <v>15</v>
      </c>
      <c r="G41" s="60">
        <f>base1!H52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base1!C53</f>
        <v>13</v>
      </c>
      <c r="C42" s="60">
        <f>base1!D53</f>
        <v>14</v>
      </c>
      <c r="D42" s="60">
        <f>base1!E53</f>
        <v>10</v>
      </c>
      <c r="E42" s="60">
        <f>base1!F53</f>
        <v>5</v>
      </c>
      <c r="F42" s="60">
        <f>base1!G53</f>
        <v>11</v>
      </c>
      <c r="G42" s="60">
        <f>base1!H53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base1!C54</f>
        <v>5</v>
      </c>
      <c r="C43" s="60">
        <f>base1!D54</f>
        <v>13</v>
      </c>
      <c r="D43" s="60">
        <f>base1!E54</f>
        <v>9</v>
      </c>
      <c r="E43" s="60">
        <f>base1!F54</f>
        <v>15</v>
      </c>
      <c r="F43" s="60">
        <f>base1!G54</f>
        <v>10</v>
      </c>
      <c r="G43" s="60">
        <f>base1!H54</f>
        <v>11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base1!C55</f>
        <v>5</v>
      </c>
      <c r="C44" s="60">
        <f>base1!D55</f>
        <v>13</v>
      </c>
      <c r="D44" s="60">
        <f>base1!E55</f>
        <v>14</v>
      </c>
      <c r="E44" s="60">
        <f>base1!F55</f>
        <v>9</v>
      </c>
      <c r="F44" s="60">
        <f>base1!G55</f>
        <v>1</v>
      </c>
      <c r="G44" s="60">
        <f>base1!H55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base1!C56</f>
        <v>11</v>
      </c>
      <c r="C45" s="60">
        <f>base1!D56</f>
        <v>5</v>
      </c>
      <c r="D45" s="60">
        <f>base1!E56</f>
        <v>15</v>
      </c>
      <c r="E45" s="60">
        <f>base1!F56</f>
        <v>14</v>
      </c>
      <c r="F45" s="60">
        <f>base1!G56</f>
        <v>9</v>
      </c>
      <c r="G45" s="60">
        <f>base1!H56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base1!C57</f>
        <v>13</v>
      </c>
      <c r="C46" s="60">
        <f>base1!D57</f>
        <v>5</v>
      </c>
      <c r="D46" s="60">
        <f>base1!E57</f>
        <v>11</v>
      </c>
      <c r="E46" s="60">
        <f>base1!F57</f>
        <v>9</v>
      </c>
      <c r="F46" s="60">
        <f>base1!G57</f>
        <v>16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base1!C58</f>
        <v>13</v>
      </c>
      <c r="C47" s="60">
        <f>base1!D58</f>
        <v>11</v>
      </c>
      <c r="D47" s="60">
        <f>base1!E58</f>
        <v>9</v>
      </c>
      <c r="E47" s="60">
        <f>base1!F58</f>
        <v>5</v>
      </c>
      <c r="F47" s="60">
        <f>base1!G58</f>
        <v>10</v>
      </c>
      <c r="G47" s="60">
        <f>base1!H58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base1!C59</f>
        <v>13</v>
      </c>
      <c r="C48" s="60">
        <f>base1!D59</f>
        <v>9</v>
      </c>
      <c r="D48" s="60">
        <f>base1!E59</f>
        <v>10</v>
      </c>
      <c r="E48" s="60">
        <f>base1!F59</f>
        <v>5</v>
      </c>
      <c r="F48" s="60">
        <f>base1!G59</f>
        <v>15</v>
      </c>
      <c r="G48" s="60">
        <f>base1!H59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base1!C60</f>
        <v>11</v>
      </c>
      <c r="C49" s="60">
        <f>base1!D60</f>
        <v>13</v>
      </c>
      <c r="D49" s="60">
        <f>base1!E60</f>
        <v>5</v>
      </c>
      <c r="E49" s="60">
        <f>base1!F60</f>
        <v>14</v>
      </c>
      <c r="F49" s="60">
        <f>base1!G60</f>
        <v>10</v>
      </c>
      <c r="G49" s="60">
        <f>base1!H60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base1!C61</f>
        <v>13</v>
      </c>
      <c r="C50" s="60">
        <f>base1!D61</f>
        <v>11</v>
      </c>
      <c r="D50" s="60">
        <f>base1!E61</f>
        <v>5</v>
      </c>
      <c r="E50" s="60">
        <f>base1!F61</f>
        <v>9</v>
      </c>
      <c r="F50" s="60">
        <f>base1!G61</f>
        <v>14</v>
      </c>
      <c r="G50" s="60">
        <f>base1!H61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base1!C62</f>
        <v>5</v>
      </c>
      <c r="C51" s="60">
        <f>base1!D62</f>
        <v>9</v>
      </c>
      <c r="D51" s="60">
        <f>base1!E62</f>
        <v>16</v>
      </c>
      <c r="E51" s="60">
        <f>base1!F62</f>
        <v>13</v>
      </c>
      <c r="F51" s="60">
        <f>base1!G62</f>
        <v>10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5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5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conditionalFormatting sqref="B2:K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9F22CE-3742-4066-B874-EF8FFF05CD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DF8BF8-6491-4D1E-94C1-189F3AEDCB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739D16-CDA2-44F6-BC6D-D1D0F5E308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1597E5-42E6-4EEC-A3EF-0AD31887CB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7F52BC-B94C-440B-8F90-587F7D9A37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5</v>
      </c>
      <c r="D8" s="60">
        <f>base1!E19</f>
        <v>2</v>
      </c>
      <c r="E8" s="60">
        <f>base1!F19</f>
        <v>13</v>
      </c>
      <c r="F8" s="60">
        <f>base1!G19</f>
        <v>11</v>
      </c>
      <c r="G8" s="60">
        <f>base1!H19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2</v>
      </c>
      <c r="D9" s="60">
        <f>base1!E20</f>
        <v>3</v>
      </c>
      <c r="E9" s="60">
        <f>base1!F20</f>
        <v>4</v>
      </c>
      <c r="F9" s="60">
        <f>base1!G20</f>
        <v>5</v>
      </c>
      <c r="G9" s="60">
        <f>base1!H20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base1!C21</f>
        <v>13</v>
      </c>
      <c r="C10" s="60">
        <f>base1!D21</f>
        <v>5</v>
      </c>
      <c r="D10" s="60">
        <f>base1!E21</f>
        <v>15</v>
      </c>
      <c r="E10" s="60">
        <f>base1!F21</f>
        <v>11</v>
      </c>
      <c r="F10" s="60">
        <f>base1!G21</f>
        <v>16</v>
      </c>
      <c r="G10" s="60">
        <f>base1!H21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base1!C22</f>
        <v>15</v>
      </c>
      <c r="C11" s="60">
        <f>base1!D22</f>
        <v>14</v>
      </c>
      <c r="D11" s="60">
        <f>base1!E22</f>
        <v>13</v>
      </c>
      <c r="E11" s="60">
        <f>base1!F22</f>
        <v>12</v>
      </c>
      <c r="F11" s="60">
        <f>base1!G22</f>
        <v>11</v>
      </c>
      <c r="G11" s="60">
        <f>base1!H22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base1!C23</f>
        <v>13</v>
      </c>
      <c r="C12" s="60">
        <f>base1!D23</f>
        <v>5</v>
      </c>
      <c r="D12" s="60">
        <f>base1!E23</f>
        <v>15</v>
      </c>
      <c r="E12" s="60">
        <f>base1!F23</f>
        <v>11</v>
      </c>
      <c r="F12" s="60">
        <f>base1!G23</f>
        <v>16</v>
      </c>
      <c r="G12" s="60">
        <f>base1!H23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base1!C25</f>
        <v>9</v>
      </c>
      <c r="C14" s="60">
        <f>base1!D25</f>
        <v>5</v>
      </c>
      <c r="D14" s="60">
        <f>base1!E25</f>
        <v>12</v>
      </c>
      <c r="E14" s="60">
        <f>base1!F25</f>
        <v>11</v>
      </c>
      <c r="F14" s="60">
        <f>base1!G25</f>
        <v>14</v>
      </c>
      <c r="G14" s="60">
        <f>base1!H25</f>
        <v>16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base1!C26</f>
        <v>8</v>
      </c>
      <c r="C15" s="60">
        <f>base1!D26</f>
        <v>5</v>
      </c>
      <c r="D15" s="60">
        <f>base1!E26</f>
        <v>10</v>
      </c>
      <c r="E15" s="60">
        <f>base1!F26</f>
        <v>9</v>
      </c>
      <c r="F15" s="60">
        <f>base1!G26</f>
        <v>12</v>
      </c>
      <c r="G15" s="60">
        <f>base1!H26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base1!C27</f>
        <v>13</v>
      </c>
      <c r="C16" s="60">
        <f>base1!D27</f>
        <v>5</v>
      </c>
      <c r="D16" s="60">
        <f>base1!E27</f>
        <v>15</v>
      </c>
      <c r="E16" s="60">
        <f>base1!F27</f>
        <v>11</v>
      </c>
      <c r="F16" s="60">
        <f>base1!G27</f>
        <v>16</v>
      </c>
      <c r="G16" s="60">
        <f>base1!H27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base1!C28</f>
        <v>5</v>
      </c>
      <c r="C17" s="60">
        <f>base1!D28</f>
        <v>16</v>
      </c>
      <c r="D17" s="60">
        <f>base1!E28</f>
        <v>13</v>
      </c>
      <c r="E17" s="60">
        <f>base1!F28</f>
        <v>11</v>
      </c>
      <c r="F17" s="60">
        <f>base1!G28</f>
        <v>15</v>
      </c>
      <c r="G17" s="60">
        <f>base1!H28</f>
        <v>3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base1!C29</f>
        <v>5</v>
      </c>
      <c r="C18" s="60">
        <f>base1!D29</f>
        <v>13</v>
      </c>
      <c r="D18" s="60">
        <f>base1!E29</f>
        <v>11</v>
      </c>
      <c r="E18" s="60">
        <f>base1!F29</f>
        <v>16</v>
      </c>
      <c r="F18" s="60">
        <f>base1!G29</f>
        <v>15</v>
      </c>
      <c r="G18" s="60">
        <f>base1!H29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base1!C30</f>
        <v>16</v>
      </c>
      <c r="C19" s="60">
        <f>base1!D30</f>
        <v>13</v>
      </c>
      <c r="D19" s="60">
        <f>base1!E30</f>
        <v>15</v>
      </c>
      <c r="E19" s="60">
        <f>base1!F30</f>
        <v>11</v>
      </c>
      <c r="F19" s="60">
        <f>base1!G30</f>
        <v>5</v>
      </c>
      <c r="G19" s="60">
        <f>base1!H30</f>
        <v>12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base1!C31</f>
        <v>16</v>
      </c>
      <c r="C20" s="60">
        <f>base1!D31</f>
        <v>13</v>
      </c>
      <c r="D20" s="60">
        <f>base1!E31</f>
        <v>15</v>
      </c>
      <c r="E20" s="60">
        <f>base1!F31</f>
        <v>11</v>
      </c>
      <c r="F20" s="60">
        <f>base1!G31</f>
        <v>5</v>
      </c>
      <c r="G20" s="60">
        <f>base1!H31</f>
        <v>12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base1!C32</f>
        <v>5</v>
      </c>
      <c r="C21" s="60">
        <f>base1!D32</f>
        <v>11</v>
      </c>
      <c r="D21" s="60">
        <f>base1!E32</f>
        <v>15</v>
      </c>
      <c r="E21" s="60">
        <f>base1!F32</f>
        <v>14</v>
      </c>
      <c r="F21" s="60">
        <f>base1!G32</f>
        <v>16</v>
      </c>
      <c r="G21" s="60">
        <f>base1!H32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base1!C33</f>
        <v>5</v>
      </c>
      <c r="C22" s="60">
        <f>base1!D33</f>
        <v>13</v>
      </c>
      <c r="D22" s="60">
        <f>base1!E33</f>
        <v>11</v>
      </c>
      <c r="E22" s="60">
        <f>base1!F33</f>
        <v>16</v>
      </c>
      <c r="F22" s="60">
        <f>base1!G33</f>
        <v>15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base1!C34</f>
        <v>11</v>
      </c>
      <c r="C23" s="60">
        <f>base1!D34</f>
        <v>9</v>
      </c>
      <c r="D23" s="60">
        <f>base1!E34</f>
        <v>1</v>
      </c>
      <c r="E23" s="60">
        <f>base1!F34</f>
        <v>14</v>
      </c>
      <c r="F23" s="60">
        <f>base1!G34</f>
        <v>5</v>
      </c>
      <c r="G23" s="60">
        <f>base1!H34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base1!C35</f>
        <v>5</v>
      </c>
      <c r="C24" s="60">
        <f>base1!D35</f>
        <v>13</v>
      </c>
      <c r="D24" s="60">
        <f>base1!E35</f>
        <v>9</v>
      </c>
      <c r="E24" s="60">
        <f>base1!F35</f>
        <v>10</v>
      </c>
      <c r="F24" s="60">
        <f>base1!G35</f>
        <v>11</v>
      </c>
      <c r="G24" s="60">
        <f>base1!H35</f>
        <v>15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base1!C36</f>
        <v>13</v>
      </c>
      <c r="C25" s="60">
        <f>base1!D36</f>
        <v>16</v>
      </c>
      <c r="D25" s="60">
        <f>base1!E36</f>
        <v>11</v>
      </c>
      <c r="E25" s="60">
        <f>base1!F36</f>
        <v>14</v>
      </c>
      <c r="F25" s="60">
        <f>base1!G36</f>
        <v>10</v>
      </c>
      <c r="G25" s="60">
        <f>base1!H36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base1!C37</f>
        <v>13</v>
      </c>
      <c r="C26" s="60">
        <f>base1!D37</f>
        <v>16</v>
      </c>
      <c r="D26" s="60">
        <f>base1!E37</f>
        <v>5</v>
      </c>
      <c r="E26" s="60">
        <f>base1!F37</f>
        <v>11</v>
      </c>
      <c r="F26" s="60">
        <f>base1!G37</f>
        <v>15</v>
      </c>
      <c r="G26" s="60">
        <f>base1!H37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base1!C38</f>
        <v>10</v>
      </c>
      <c r="C27" s="60">
        <f>base1!D38</f>
        <v>13</v>
      </c>
      <c r="D27" s="60">
        <f>base1!E38</f>
        <v>5</v>
      </c>
      <c r="E27" s="60">
        <f>base1!F38</f>
        <v>11</v>
      </c>
      <c r="F27" s="60">
        <f>base1!G38</f>
        <v>9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base1!C39</f>
        <v>13</v>
      </c>
      <c r="C28" s="60">
        <f>base1!D39</f>
        <v>11</v>
      </c>
      <c r="D28" s="60">
        <f>base1!E39</f>
        <v>15</v>
      </c>
      <c r="E28" s="60">
        <f>base1!F39</f>
        <v>10</v>
      </c>
      <c r="F28" s="60">
        <f>base1!G39</f>
        <v>9</v>
      </c>
      <c r="G28" s="60">
        <f>base1!H39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base1!C40</f>
        <v>5</v>
      </c>
      <c r="C29" s="60">
        <f>base1!D40</f>
        <v>16</v>
      </c>
      <c r="D29" s="60">
        <f>base1!E40</f>
        <v>9</v>
      </c>
      <c r="E29" s="60">
        <f>base1!F40</f>
        <v>10</v>
      </c>
      <c r="F29" s="60">
        <f>base1!G40</f>
        <v>1</v>
      </c>
      <c r="G29" s="60">
        <f>base1!H40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base1!C41</f>
        <v>5</v>
      </c>
      <c r="C30" s="60">
        <f>base1!D41</f>
        <v>11</v>
      </c>
      <c r="D30" s="60">
        <f>base1!E41</f>
        <v>10</v>
      </c>
      <c r="E30" s="60">
        <f>base1!F41</f>
        <v>16</v>
      </c>
      <c r="F30" s="60">
        <f>base1!G41</f>
        <v>9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base1!C42</f>
        <v>11</v>
      </c>
      <c r="C31" s="60">
        <f>base1!D42</f>
        <v>5</v>
      </c>
      <c r="D31" s="60">
        <f>base1!E42</f>
        <v>13</v>
      </c>
      <c r="E31" s="60">
        <f>base1!F42</f>
        <v>15</v>
      </c>
      <c r="F31" s="60">
        <f>base1!G42</f>
        <v>9</v>
      </c>
      <c r="G31" s="60">
        <f>base1!H42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base1!C43</f>
        <v>13</v>
      </c>
      <c r="C32" s="60">
        <f>base1!D43</f>
        <v>9</v>
      </c>
      <c r="D32" s="60">
        <f>base1!E43</f>
        <v>10</v>
      </c>
      <c r="E32" s="60">
        <f>base1!F43</f>
        <v>5</v>
      </c>
      <c r="F32" s="60">
        <f>base1!G43</f>
        <v>11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base1!C44</f>
        <v>5</v>
      </c>
      <c r="C33" s="60">
        <f>base1!D44</f>
        <v>13</v>
      </c>
      <c r="D33" s="60">
        <f>base1!E44</f>
        <v>11</v>
      </c>
      <c r="E33" s="60">
        <f>base1!F44</f>
        <v>1</v>
      </c>
      <c r="F33" s="60">
        <f>base1!G44</f>
        <v>10</v>
      </c>
      <c r="G33" s="60">
        <f>base1!H44</f>
        <v>3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base1!C45</f>
        <v>5</v>
      </c>
      <c r="C34" s="60">
        <f>base1!D45</f>
        <v>13</v>
      </c>
      <c r="D34" s="60">
        <f>base1!E45</f>
        <v>11</v>
      </c>
      <c r="E34" s="60">
        <f>base1!F45</f>
        <v>15</v>
      </c>
      <c r="F34" s="60">
        <f>base1!G45</f>
        <v>16</v>
      </c>
      <c r="G34" s="60">
        <f>base1!H45</f>
        <v>9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base1!C46</f>
        <v>13</v>
      </c>
      <c r="C35" s="60">
        <f>base1!D46</f>
        <v>15</v>
      </c>
      <c r="D35" s="60">
        <f>base1!E46</f>
        <v>11</v>
      </c>
      <c r="E35" s="60">
        <f>base1!F46</f>
        <v>10</v>
      </c>
      <c r="F35" s="60">
        <f>base1!G46</f>
        <v>16</v>
      </c>
      <c r="G35" s="60">
        <f>base1!H46</f>
        <v>9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base1!C47</f>
        <v>5</v>
      </c>
      <c r="C36" s="60">
        <f>base1!D47</f>
        <v>11</v>
      </c>
      <c r="D36" s="60">
        <f>base1!E47</f>
        <v>13</v>
      </c>
      <c r="E36" s="60">
        <f>base1!F47</f>
        <v>10</v>
      </c>
      <c r="F36" s="60">
        <f>base1!G47</f>
        <v>16</v>
      </c>
      <c r="G36" s="60">
        <f>base1!H47</f>
        <v>15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base1!C48</f>
        <v>15</v>
      </c>
      <c r="C37" s="60">
        <f>base1!D48</f>
        <v>13</v>
      </c>
      <c r="D37" s="60">
        <f>base1!E48</f>
        <v>16</v>
      </c>
      <c r="E37" s="60">
        <f>base1!F48</f>
        <v>11</v>
      </c>
      <c r="F37" s="60">
        <f>base1!G48</f>
        <v>9</v>
      </c>
      <c r="G37" s="60">
        <f>base1!H48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14</v>
      </c>
      <c r="D38" s="60">
        <f>base1!E49</f>
        <v>10</v>
      </c>
      <c r="E38" s="60">
        <f>base1!F49</f>
        <v>13</v>
      </c>
      <c r="F38" s="60">
        <f>base1!G49</f>
        <v>16</v>
      </c>
      <c r="G38" s="60">
        <f>base1!H49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base1!C50</f>
        <v>11</v>
      </c>
      <c r="C39" s="60">
        <f>base1!D50</f>
        <v>16</v>
      </c>
      <c r="D39" s="60">
        <f>base1!E50</f>
        <v>13</v>
      </c>
      <c r="E39" s="60">
        <f>base1!F50</f>
        <v>14</v>
      </c>
      <c r="F39" s="60">
        <f>base1!G50</f>
        <v>5</v>
      </c>
      <c r="G39" s="60">
        <f>base1!H50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base1!C51</f>
        <v>5</v>
      </c>
      <c r="C40" s="60">
        <f>base1!D51</f>
        <v>15</v>
      </c>
      <c r="D40" s="60">
        <f>base1!E51</f>
        <v>11</v>
      </c>
      <c r="E40" s="60">
        <f>base1!F51</f>
        <v>10</v>
      </c>
      <c r="F40" s="60">
        <f>base1!G51</f>
        <v>13</v>
      </c>
      <c r="G40" s="60">
        <f>base1!H51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base1!C52</f>
        <v>11</v>
      </c>
      <c r="C41" s="60">
        <f>base1!D52</f>
        <v>9</v>
      </c>
      <c r="D41" s="60">
        <f>base1!E52</f>
        <v>13</v>
      </c>
      <c r="E41" s="60">
        <f>base1!F52</f>
        <v>5</v>
      </c>
      <c r="F41" s="60">
        <f>base1!G52</f>
        <v>15</v>
      </c>
      <c r="G41" s="60">
        <f>base1!H52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base1!C53</f>
        <v>13</v>
      </c>
      <c r="C42" s="60">
        <f>base1!D53</f>
        <v>14</v>
      </c>
      <c r="D42" s="60">
        <f>base1!E53</f>
        <v>10</v>
      </c>
      <c r="E42" s="60">
        <f>base1!F53</f>
        <v>5</v>
      </c>
      <c r="F42" s="60">
        <f>base1!G53</f>
        <v>11</v>
      </c>
      <c r="G42" s="60">
        <f>base1!H53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base1!C54</f>
        <v>5</v>
      </c>
      <c r="C43" s="60">
        <f>base1!D54</f>
        <v>13</v>
      </c>
      <c r="D43" s="60">
        <f>base1!E54</f>
        <v>9</v>
      </c>
      <c r="E43" s="60">
        <f>base1!F54</f>
        <v>15</v>
      </c>
      <c r="F43" s="60">
        <f>base1!G54</f>
        <v>10</v>
      </c>
      <c r="G43" s="60">
        <f>base1!H54</f>
        <v>11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base1!C55</f>
        <v>5</v>
      </c>
      <c r="C44" s="60">
        <f>base1!D55</f>
        <v>13</v>
      </c>
      <c r="D44" s="60">
        <f>base1!E55</f>
        <v>14</v>
      </c>
      <c r="E44" s="60">
        <f>base1!F55</f>
        <v>9</v>
      </c>
      <c r="F44" s="60">
        <f>base1!G55</f>
        <v>1</v>
      </c>
      <c r="G44" s="60">
        <f>base1!H55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base1!C56</f>
        <v>11</v>
      </c>
      <c r="C45" s="60">
        <f>base1!D56</f>
        <v>5</v>
      </c>
      <c r="D45" s="60">
        <f>base1!E56</f>
        <v>15</v>
      </c>
      <c r="E45" s="60">
        <f>base1!F56</f>
        <v>14</v>
      </c>
      <c r="F45" s="60">
        <f>base1!G56</f>
        <v>9</v>
      </c>
      <c r="G45" s="60">
        <f>base1!H56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base1!C57</f>
        <v>13</v>
      </c>
      <c r="C46" s="60">
        <f>base1!D57</f>
        <v>5</v>
      </c>
      <c r="D46" s="60">
        <f>base1!E57</f>
        <v>11</v>
      </c>
      <c r="E46" s="60">
        <f>base1!F57</f>
        <v>9</v>
      </c>
      <c r="F46" s="60">
        <f>base1!G57</f>
        <v>16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base1!C58</f>
        <v>13</v>
      </c>
      <c r="C47" s="60">
        <f>base1!D58</f>
        <v>11</v>
      </c>
      <c r="D47" s="60">
        <f>base1!E58</f>
        <v>9</v>
      </c>
      <c r="E47" s="60">
        <f>base1!F58</f>
        <v>5</v>
      </c>
      <c r="F47" s="60">
        <f>base1!G58</f>
        <v>10</v>
      </c>
      <c r="G47" s="60">
        <f>base1!H58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base1!C59</f>
        <v>13</v>
      </c>
      <c r="C48" s="60">
        <f>base1!D59</f>
        <v>9</v>
      </c>
      <c r="D48" s="60">
        <f>base1!E59</f>
        <v>10</v>
      </c>
      <c r="E48" s="60">
        <f>base1!F59</f>
        <v>5</v>
      </c>
      <c r="F48" s="60">
        <f>base1!G59</f>
        <v>15</v>
      </c>
      <c r="G48" s="60">
        <f>base1!H59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base1!C60</f>
        <v>11</v>
      </c>
      <c r="C49" s="60">
        <f>base1!D60</f>
        <v>13</v>
      </c>
      <c r="D49" s="60">
        <f>base1!E60</f>
        <v>5</v>
      </c>
      <c r="E49" s="60">
        <f>base1!F60</f>
        <v>14</v>
      </c>
      <c r="F49" s="60">
        <f>base1!G60</f>
        <v>10</v>
      </c>
      <c r="G49" s="60">
        <f>base1!H60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base1!C61</f>
        <v>13</v>
      </c>
      <c r="C50" s="60">
        <f>base1!D61</f>
        <v>11</v>
      </c>
      <c r="D50" s="60">
        <f>base1!E61</f>
        <v>5</v>
      </c>
      <c r="E50" s="60">
        <f>base1!F61</f>
        <v>9</v>
      </c>
      <c r="F50" s="60">
        <f>base1!G61</f>
        <v>14</v>
      </c>
      <c r="G50" s="60">
        <f>base1!H61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base1!C62</f>
        <v>5</v>
      </c>
      <c r="C51" s="60">
        <f>base1!D62</f>
        <v>9</v>
      </c>
      <c r="D51" s="60">
        <f>base1!E62</f>
        <v>16</v>
      </c>
      <c r="E51" s="60">
        <f>base1!F62</f>
        <v>13</v>
      </c>
      <c r="F51" s="60">
        <f>base1!G62</f>
        <v>10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  <cfRule type="cellIs" dxfId="1406" priority="19" operator="equal">
      <formula>#REF!</formula>
    </cfRule>
    <cfRule type="cellIs" dxfId="1405" priority="20" operator="equal">
      <formula>#REF!</formula>
    </cfRule>
  </conditionalFormatting>
  <conditionalFormatting sqref="B1:P1"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  <cfRule type="cellIs" dxfId="1400" priority="25" operator="equal">
      <formula>#REF!</formula>
    </cfRule>
  </conditionalFormatting>
  <conditionalFormatting sqref="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B2:K5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74FF28-8162-4CD4-93A6-ED4784F9CF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4E848B-1741-432A-9DC5-836C3DD13E6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F097823-5331-4DFC-BADF-7A2600B2ED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A3B01B-C0B6-4DE4-A7FC-2D67178678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7FC31-A931-400B-B6F8-9433F6633E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5</v>
      </c>
      <c r="D8" s="60">
        <f>base1!E19</f>
        <v>2</v>
      </c>
      <c r="E8" s="60">
        <f>base1!F19</f>
        <v>13</v>
      </c>
      <c r="F8" s="60">
        <f>base1!G19</f>
        <v>11</v>
      </c>
      <c r="G8" s="60">
        <f>base1!H19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2</v>
      </c>
      <c r="D9" s="60">
        <f>base1!E20</f>
        <v>3</v>
      </c>
      <c r="E9" s="60">
        <f>base1!F20</f>
        <v>4</v>
      </c>
      <c r="F9" s="60">
        <f>base1!G20</f>
        <v>5</v>
      </c>
      <c r="G9" s="60">
        <f>base1!H20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base1!C21</f>
        <v>13</v>
      </c>
      <c r="C10" s="60">
        <f>base1!D21</f>
        <v>5</v>
      </c>
      <c r="D10" s="60">
        <f>base1!E21</f>
        <v>15</v>
      </c>
      <c r="E10" s="60">
        <f>base1!F21</f>
        <v>11</v>
      </c>
      <c r="F10" s="60">
        <f>base1!G21</f>
        <v>16</v>
      </c>
      <c r="G10" s="60">
        <f>base1!H21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base1!C22</f>
        <v>15</v>
      </c>
      <c r="C11" s="60">
        <f>base1!D22</f>
        <v>14</v>
      </c>
      <c r="D11" s="60">
        <f>base1!E22</f>
        <v>13</v>
      </c>
      <c r="E11" s="60">
        <f>base1!F22</f>
        <v>12</v>
      </c>
      <c r="F11" s="60">
        <f>base1!G22</f>
        <v>11</v>
      </c>
      <c r="G11" s="60">
        <f>base1!H22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base1!C23</f>
        <v>13</v>
      </c>
      <c r="C12" s="60">
        <f>base1!D23</f>
        <v>5</v>
      </c>
      <c r="D12" s="60">
        <f>base1!E23</f>
        <v>15</v>
      </c>
      <c r="E12" s="60">
        <f>base1!F23</f>
        <v>11</v>
      </c>
      <c r="F12" s="60">
        <f>base1!G23</f>
        <v>16</v>
      </c>
      <c r="G12" s="60">
        <f>base1!H23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base1!C25</f>
        <v>9</v>
      </c>
      <c r="C14" s="60">
        <f>base1!D25</f>
        <v>5</v>
      </c>
      <c r="D14" s="60">
        <f>base1!E25</f>
        <v>12</v>
      </c>
      <c r="E14" s="60">
        <f>base1!F25</f>
        <v>11</v>
      </c>
      <c r="F14" s="60">
        <f>base1!G25</f>
        <v>14</v>
      </c>
      <c r="G14" s="60">
        <f>base1!H25</f>
        <v>16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base1!C26</f>
        <v>8</v>
      </c>
      <c r="C15" s="60">
        <f>base1!D26</f>
        <v>5</v>
      </c>
      <c r="D15" s="60">
        <f>base1!E26</f>
        <v>10</v>
      </c>
      <c r="E15" s="60">
        <f>base1!F26</f>
        <v>9</v>
      </c>
      <c r="F15" s="60">
        <f>base1!G26</f>
        <v>12</v>
      </c>
      <c r="G15" s="60">
        <f>base1!H26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base1!C27</f>
        <v>13</v>
      </c>
      <c r="C16" s="60">
        <f>base1!D27</f>
        <v>5</v>
      </c>
      <c r="D16" s="60">
        <f>base1!E27</f>
        <v>15</v>
      </c>
      <c r="E16" s="60">
        <f>base1!F27</f>
        <v>11</v>
      </c>
      <c r="F16" s="60">
        <f>base1!G27</f>
        <v>16</v>
      </c>
      <c r="G16" s="60">
        <f>base1!H27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base1!C28</f>
        <v>5</v>
      </c>
      <c r="C17" s="60">
        <f>base1!D28</f>
        <v>16</v>
      </c>
      <c r="D17" s="60">
        <f>base1!E28</f>
        <v>13</v>
      </c>
      <c r="E17" s="60">
        <f>base1!F28</f>
        <v>11</v>
      </c>
      <c r="F17" s="60">
        <f>base1!G28</f>
        <v>15</v>
      </c>
      <c r="G17" s="60">
        <f>base1!H28</f>
        <v>3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base1!C29</f>
        <v>5</v>
      </c>
      <c r="C18" s="60">
        <f>base1!D29</f>
        <v>13</v>
      </c>
      <c r="D18" s="60">
        <f>base1!E29</f>
        <v>11</v>
      </c>
      <c r="E18" s="60">
        <f>base1!F29</f>
        <v>16</v>
      </c>
      <c r="F18" s="60">
        <f>base1!G29</f>
        <v>15</v>
      </c>
      <c r="G18" s="60">
        <f>base1!H29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base1!C30</f>
        <v>16</v>
      </c>
      <c r="C19" s="60">
        <f>base1!D30</f>
        <v>13</v>
      </c>
      <c r="D19" s="60">
        <f>base1!E30</f>
        <v>15</v>
      </c>
      <c r="E19" s="60">
        <f>base1!F30</f>
        <v>11</v>
      </c>
      <c r="F19" s="60">
        <f>base1!G30</f>
        <v>5</v>
      </c>
      <c r="G19" s="60">
        <f>base1!H30</f>
        <v>12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base1!C31</f>
        <v>16</v>
      </c>
      <c r="C20" s="60">
        <f>base1!D31</f>
        <v>13</v>
      </c>
      <c r="D20" s="60">
        <f>base1!E31</f>
        <v>15</v>
      </c>
      <c r="E20" s="60">
        <f>base1!F31</f>
        <v>11</v>
      </c>
      <c r="F20" s="60">
        <f>base1!G31</f>
        <v>5</v>
      </c>
      <c r="G20" s="60">
        <f>base1!H31</f>
        <v>12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base1!C32</f>
        <v>5</v>
      </c>
      <c r="C21" s="60">
        <f>base1!D32</f>
        <v>11</v>
      </c>
      <c r="D21" s="60">
        <f>base1!E32</f>
        <v>15</v>
      </c>
      <c r="E21" s="60">
        <f>base1!F32</f>
        <v>14</v>
      </c>
      <c r="F21" s="60">
        <f>base1!G32</f>
        <v>16</v>
      </c>
      <c r="G21" s="60">
        <f>base1!H32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base1!C33</f>
        <v>5</v>
      </c>
      <c r="C22" s="60">
        <f>base1!D33</f>
        <v>13</v>
      </c>
      <c r="D22" s="60">
        <f>base1!E33</f>
        <v>11</v>
      </c>
      <c r="E22" s="60">
        <f>base1!F33</f>
        <v>16</v>
      </c>
      <c r="F22" s="60">
        <f>base1!G33</f>
        <v>15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base1!C34</f>
        <v>11</v>
      </c>
      <c r="C23" s="60">
        <f>base1!D34</f>
        <v>9</v>
      </c>
      <c r="D23" s="60">
        <f>base1!E34</f>
        <v>1</v>
      </c>
      <c r="E23" s="60">
        <f>base1!F34</f>
        <v>14</v>
      </c>
      <c r="F23" s="60">
        <f>base1!G34</f>
        <v>5</v>
      </c>
      <c r="G23" s="60">
        <f>base1!H34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base1!C35</f>
        <v>5</v>
      </c>
      <c r="C24" s="60">
        <f>base1!D35</f>
        <v>13</v>
      </c>
      <c r="D24" s="60">
        <f>base1!E35</f>
        <v>9</v>
      </c>
      <c r="E24" s="60">
        <f>base1!F35</f>
        <v>10</v>
      </c>
      <c r="F24" s="60">
        <f>base1!G35</f>
        <v>11</v>
      </c>
      <c r="G24" s="60">
        <f>base1!H35</f>
        <v>15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base1!C36</f>
        <v>13</v>
      </c>
      <c r="C25" s="60">
        <f>base1!D36</f>
        <v>16</v>
      </c>
      <c r="D25" s="60">
        <f>base1!E36</f>
        <v>11</v>
      </c>
      <c r="E25" s="60">
        <f>base1!F36</f>
        <v>14</v>
      </c>
      <c r="F25" s="60">
        <f>base1!G36</f>
        <v>10</v>
      </c>
      <c r="G25" s="60">
        <f>base1!H36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base1!C37</f>
        <v>13</v>
      </c>
      <c r="C26" s="60">
        <f>base1!D37</f>
        <v>16</v>
      </c>
      <c r="D26" s="60">
        <f>base1!E37</f>
        <v>5</v>
      </c>
      <c r="E26" s="60">
        <f>base1!F37</f>
        <v>11</v>
      </c>
      <c r="F26" s="60">
        <f>base1!G37</f>
        <v>15</v>
      </c>
      <c r="G26" s="60">
        <f>base1!H37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base1!C38</f>
        <v>10</v>
      </c>
      <c r="C27" s="60">
        <f>base1!D38</f>
        <v>13</v>
      </c>
      <c r="D27" s="60">
        <f>base1!E38</f>
        <v>5</v>
      </c>
      <c r="E27" s="60">
        <f>base1!F38</f>
        <v>11</v>
      </c>
      <c r="F27" s="60">
        <f>base1!G38</f>
        <v>9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base1!C39</f>
        <v>13</v>
      </c>
      <c r="C28" s="60">
        <f>base1!D39</f>
        <v>11</v>
      </c>
      <c r="D28" s="60">
        <f>base1!E39</f>
        <v>15</v>
      </c>
      <c r="E28" s="60">
        <f>base1!F39</f>
        <v>10</v>
      </c>
      <c r="F28" s="60">
        <f>base1!G39</f>
        <v>9</v>
      </c>
      <c r="G28" s="60">
        <f>base1!H39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base1!C40</f>
        <v>5</v>
      </c>
      <c r="C29" s="60">
        <f>base1!D40</f>
        <v>16</v>
      </c>
      <c r="D29" s="60">
        <f>base1!E40</f>
        <v>9</v>
      </c>
      <c r="E29" s="60">
        <f>base1!F40</f>
        <v>10</v>
      </c>
      <c r="F29" s="60">
        <f>base1!G40</f>
        <v>1</v>
      </c>
      <c r="G29" s="60">
        <f>base1!H40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base1!C41</f>
        <v>5</v>
      </c>
      <c r="C30" s="60">
        <f>base1!D41</f>
        <v>11</v>
      </c>
      <c r="D30" s="60">
        <f>base1!E41</f>
        <v>10</v>
      </c>
      <c r="E30" s="60">
        <f>base1!F41</f>
        <v>16</v>
      </c>
      <c r="F30" s="60">
        <f>base1!G41</f>
        <v>9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base1!C42</f>
        <v>11</v>
      </c>
      <c r="C31" s="60">
        <f>base1!D42</f>
        <v>5</v>
      </c>
      <c r="D31" s="60">
        <f>base1!E42</f>
        <v>13</v>
      </c>
      <c r="E31" s="60">
        <f>base1!F42</f>
        <v>15</v>
      </c>
      <c r="F31" s="60">
        <f>base1!G42</f>
        <v>9</v>
      </c>
      <c r="G31" s="60">
        <f>base1!H42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base1!C43</f>
        <v>13</v>
      </c>
      <c r="C32" s="60">
        <f>base1!D43</f>
        <v>9</v>
      </c>
      <c r="D32" s="60">
        <f>base1!E43</f>
        <v>10</v>
      </c>
      <c r="E32" s="60">
        <f>base1!F43</f>
        <v>5</v>
      </c>
      <c r="F32" s="60">
        <f>base1!G43</f>
        <v>11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base1!C44</f>
        <v>5</v>
      </c>
      <c r="C33" s="60">
        <f>base1!D44</f>
        <v>13</v>
      </c>
      <c r="D33" s="60">
        <f>base1!E44</f>
        <v>11</v>
      </c>
      <c r="E33" s="60">
        <f>base1!F44</f>
        <v>1</v>
      </c>
      <c r="F33" s="60">
        <f>base1!G44</f>
        <v>10</v>
      </c>
      <c r="G33" s="60">
        <f>base1!H44</f>
        <v>3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base1!C45</f>
        <v>5</v>
      </c>
      <c r="C34" s="60">
        <f>base1!D45</f>
        <v>13</v>
      </c>
      <c r="D34" s="60">
        <f>base1!E45</f>
        <v>11</v>
      </c>
      <c r="E34" s="60">
        <f>base1!F45</f>
        <v>15</v>
      </c>
      <c r="F34" s="60">
        <f>base1!G45</f>
        <v>16</v>
      </c>
      <c r="G34" s="60">
        <f>base1!H45</f>
        <v>9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base1!C46</f>
        <v>13</v>
      </c>
      <c r="C35" s="60">
        <f>base1!D46</f>
        <v>15</v>
      </c>
      <c r="D35" s="60">
        <f>base1!E46</f>
        <v>11</v>
      </c>
      <c r="E35" s="60">
        <f>base1!F46</f>
        <v>10</v>
      </c>
      <c r="F35" s="60">
        <f>base1!G46</f>
        <v>16</v>
      </c>
      <c r="G35" s="60">
        <f>base1!H46</f>
        <v>9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base1!C47</f>
        <v>5</v>
      </c>
      <c r="C36" s="60">
        <f>base1!D47</f>
        <v>11</v>
      </c>
      <c r="D36" s="60">
        <f>base1!E47</f>
        <v>13</v>
      </c>
      <c r="E36" s="60">
        <f>base1!F47</f>
        <v>10</v>
      </c>
      <c r="F36" s="60">
        <f>base1!G47</f>
        <v>16</v>
      </c>
      <c r="G36" s="60">
        <f>base1!H47</f>
        <v>15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base1!C48</f>
        <v>15</v>
      </c>
      <c r="C37" s="60">
        <f>base1!D48</f>
        <v>13</v>
      </c>
      <c r="D37" s="60">
        <f>base1!E48</f>
        <v>16</v>
      </c>
      <c r="E37" s="60">
        <f>base1!F48</f>
        <v>11</v>
      </c>
      <c r="F37" s="60">
        <f>base1!G48</f>
        <v>9</v>
      </c>
      <c r="G37" s="60">
        <f>base1!H48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14</v>
      </c>
      <c r="D38" s="60">
        <f>base1!E49</f>
        <v>10</v>
      </c>
      <c r="E38" s="60">
        <f>base1!F49</f>
        <v>13</v>
      </c>
      <c r="F38" s="60">
        <f>base1!G49</f>
        <v>16</v>
      </c>
      <c r="G38" s="60">
        <f>base1!H49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base1!C50</f>
        <v>11</v>
      </c>
      <c r="C39" s="60">
        <f>base1!D50</f>
        <v>16</v>
      </c>
      <c r="D39" s="60">
        <f>base1!E50</f>
        <v>13</v>
      </c>
      <c r="E39" s="60">
        <f>base1!F50</f>
        <v>14</v>
      </c>
      <c r="F39" s="60">
        <f>base1!G50</f>
        <v>5</v>
      </c>
      <c r="G39" s="60">
        <f>base1!H50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base1!C51</f>
        <v>5</v>
      </c>
      <c r="C40" s="60">
        <f>base1!D51</f>
        <v>15</v>
      </c>
      <c r="D40" s="60">
        <f>base1!E51</f>
        <v>11</v>
      </c>
      <c r="E40" s="60">
        <f>base1!F51</f>
        <v>10</v>
      </c>
      <c r="F40" s="60">
        <f>base1!G51</f>
        <v>13</v>
      </c>
      <c r="G40" s="60">
        <f>base1!H51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base1!C52</f>
        <v>11</v>
      </c>
      <c r="C41" s="60">
        <f>base1!D52</f>
        <v>9</v>
      </c>
      <c r="D41" s="60">
        <f>base1!E52</f>
        <v>13</v>
      </c>
      <c r="E41" s="60">
        <f>base1!F52</f>
        <v>5</v>
      </c>
      <c r="F41" s="60">
        <f>base1!G52</f>
        <v>15</v>
      </c>
      <c r="G41" s="60">
        <f>base1!H52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base1!C53</f>
        <v>13</v>
      </c>
      <c r="C42" s="60">
        <f>base1!D53</f>
        <v>14</v>
      </c>
      <c r="D42" s="60">
        <f>base1!E53</f>
        <v>10</v>
      </c>
      <c r="E42" s="60">
        <f>base1!F53</f>
        <v>5</v>
      </c>
      <c r="F42" s="60">
        <f>base1!G53</f>
        <v>11</v>
      </c>
      <c r="G42" s="60">
        <f>base1!H53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base1!C54</f>
        <v>5</v>
      </c>
      <c r="C43" s="60">
        <f>base1!D54</f>
        <v>13</v>
      </c>
      <c r="D43" s="60">
        <f>base1!E54</f>
        <v>9</v>
      </c>
      <c r="E43" s="60">
        <f>base1!F54</f>
        <v>15</v>
      </c>
      <c r="F43" s="60">
        <f>base1!G54</f>
        <v>10</v>
      </c>
      <c r="G43" s="60">
        <f>base1!H54</f>
        <v>11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base1!C55</f>
        <v>5</v>
      </c>
      <c r="C44" s="60">
        <f>base1!D55</f>
        <v>13</v>
      </c>
      <c r="D44" s="60">
        <f>base1!E55</f>
        <v>14</v>
      </c>
      <c r="E44" s="60">
        <f>base1!F55</f>
        <v>9</v>
      </c>
      <c r="F44" s="60">
        <f>base1!G55</f>
        <v>1</v>
      </c>
      <c r="G44" s="60">
        <f>base1!H55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base1!C56</f>
        <v>11</v>
      </c>
      <c r="C45" s="60">
        <f>base1!D56</f>
        <v>5</v>
      </c>
      <c r="D45" s="60">
        <f>base1!E56</f>
        <v>15</v>
      </c>
      <c r="E45" s="60">
        <f>base1!F56</f>
        <v>14</v>
      </c>
      <c r="F45" s="60">
        <f>base1!G56</f>
        <v>9</v>
      </c>
      <c r="G45" s="60">
        <f>base1!H56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base1!C57</f>
        <v>13</v>
      </c>
      <c r="C46" s="60">
        <f>base1!D57</f>
        <v>5</v>
      </c>
      <c r="D46" s="60">
        <f>base1!E57</f>
        <v>11</v>
      </c>
      <c r="E46" s="60">
        <f>base1!F57</f>
        <v>9</v>
      </c>
      <c r="F46" s="60">
        <f>base1!G57</f>
        <v>16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base1!C58</f>
        <v>13</v>
      </c>
      <c r="C47" s="60">
        <f>base1!D58</f>
        <v>11</v>
      </c>
      <c r="D47" s="60">
        <f>base1!E58</f>
        <v>9</v>
      </c>
      <c r="E47" s="60">
        <f>base1!F58</f>
        <v>5</v>
      </c>
      <c r="F47" s="60">
        <f>base1!G58</f>
        <v>10</v>
      </c>
      <c r="G47" s="60">
        <f>base1!H58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base1!C59</f>
        <v>13</v>
      </c>
      <c r="C48" s="60">
        <f>base1!D59</f>
        <v>9</v>
      </c>
      <c r="D48" s="60">
        <f>base1!E59</f>
        <v>10</v>
      </c>
      <c r="E48" s="60">
        <f>base1!F59</f>
        <v>5</v>
      </c>
      <c r="F48" s="60">
        <f>base1!G59</f>
        <v>15</v>
      </c>
      <c r="G48" s="60">
        <f>base1!H59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base1!C60</f>
        <v>11</v>
      </c>
      <c r="C49" s="60">
        <f>base1!D60</f>
        <v>13</v>
      </c>
      <c r="D49" s="60">
        <f>base1!E60</f>
        <v>5</v>
      </c>
      <c r="E49" s="60">
        <f>base1!F60</f>
        <v>14</v>
      </c>
      <c r="F49" s="60">
        <f>base1!G60</f>
        <v>10</v>
      </c>
      <c r="G49" s="60">
        <f>base1!H60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base1!C61</f>
        <v>13</v>
      </c>
      <c r="C50" s="60">
        <f>base1!D61</f>
        <v>11</v>
      </c>
      <c r="D50" s="60">
        <f>base1!E61</f>
        <v>5</v>
      </c>
      <c r="E50" s="60">
        <f>base1!F61</f>
        <v>9</v>
      </c>
      <c r="F50" s="60">
        <f>base1!G61</f>
        <v>14</v>
      </c>
      <c r="G50" s="60">
        <f>base1!H61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base1!C62</f>
        <v>5</v>
      </c>
      <c r="C51" s="60">
        <f>base1!D62</f>
        <v>9</v>
      </c>
      <c r="D51" s="60">
        <f>base1!E62</f>
        <v>16</v>
      </c>
      <c r="E51" s="60">
        <f>base1!F62</f>
        <v>13</v>
      </c>
      <c r="F51" s="60">
        <f>base1!G62</f>
        <v>10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conditionalFormatting sqref="B2:K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F4DB2A-745C-4F9B-956E-13442A3C2F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618255-11C5-46D0-ADDA-0F9512F5E5C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415041-36E9-49C3-92CF-FBC7BFFEFD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725B08-8717-4B02-A0DC-6B0A86CCFD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F735E7-3D20-43B6-9E48-EFF6B073B2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base1!D13</f>
        <v>4</v>
      </c>
      <c r="C2" s="60">
        <f>base1!E13</f>
        <v>2</v>
      </c>
      <c r="D2" s="60">
        <f>base1!F13</f>
        <v>9</v>
      </c>
      <c r="E2" s="60">
        <f>base1!G13</f>
        <v>5</v>
      </c>
      <c r="F2" s="60">
        <f>base1!H13</f>
        <v>6</v>
      </c>
      <c r="G2" s="60">
        <f>base1!I13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base1!D14</f>
        <v>4</v>
      </c>
      <c r="C3" s="60">
        <f>base1!E14</f>
        <v>8</v>
      </c>
      <c r="D3" s="60">
        <f>base1!F14</f>
        <v>5</v>
      </c>
      <c r="E3" s="60">
        <f>base1!G14</f>
        <v>13</v>
      </c>
      <c r="F3" s="60">
        <f>base1!H14</f>
        <v>1</v>
      </c>
      <c r="G3" s="60">
        <f>base1!I14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base1!D15</f>
        <v>4</v>
      </c>
      <c r="C4" s="60">
        <f>base1!E15</f>
        <v>5</v>
      </c>
      <c r="D4" s="60">
        <f>base1!F15</f>
        <v>3</v>
      </c>
      <c r="E4" s="60">
        <f>base1!G15</f>
        <v>6</v>
      </c>
      <c r="F4" s="60">
        <f>base1!H15</f>
        <v>9</v>
      </c>
      <c r="G4" s="60">
        <f>base1!I15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base1!D16</f>
        <v>2</v>
      </c>
      <c r="C5" s="60">
        <f>base1!E16</f>
        <v>8</v>
      </c>
      <c r="D5" s="60">
        <f>base1!F16</f>
        <v>16</v>
      </c>
      <c r="E5" s="60">
        <f>base1!G16</f>
        <v>3</v>
      </c>
      <c r="F5" s="60">
        <f>base1!H16</f>
        <v>6</v>
      </c>
      <c r="G5" s="60">
        <f>base1!I16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base1!D17</f>
        <v>3</v>
      </c>
      <c r="C6" s="60">
        <f>base1!E17</f>
        <v>1</v>
      </c>
      <c r="D6" s="60">
        <f>base1!F17</f>
        <v>5</v>
      </c>
      <c r="E6" s="60">
        <f>base1!G17</f>
        <v>4</v>
      </c>
      <c r="F6" s="60">
        <f>base1!H17</f>
        <v>6</v>
      </c>
      <c r="G6" s="60">
        <f>base1!I17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base1!D18</f>
        <v>9</v>
      </c>
      <c r="C7" s="60">
        <f>base1!E18</f>
        <v>4</v>
      </c>
      <c r="D7" s="60">
        <f>base1!F18</f>
        <v>3</v>
      </c>
      <c r="E7" s="60">
        <f>base1!G18</f>
        <v>10</v>
      </c>
      <c r="F7" s="60">
        <f>base1!H18</f>
        <v>8</v>
      </c>
      <c r="G7" s="60">
        <f>base1!I18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base1!D19</f>
        <v>5</v>
      </c>
      <c r="C8" s="60">
        <f>base1!E19</f>
        <v>2</v>
      </c>
      <c r="D8" s="60">
        <f>base1!F19</f>
        <v>13</v>
      </c>
      <c r="E8" s="60">
        <f>base1!G19</f>
        <v>11</v>
      </c>
      <c r="F8" s="60">
        <f>base1!H19</f>
        <v>3</v>
      </c>
      <c r="G8" s="60">
        <f>base1!I19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base1!D20</f>
        <v>2</v>
      </c>
      <c r="C9" s="60">
        <f>base1!E20</f>
        <v>3</v>
      </c>
      <c r="D9" s="60">
        <f>base1!F20</f>
        <v>4</v>
      </c>
      <c r="E9" s="60">
        <f>base1!G20</f>
        <v>5</v>
      </c>
      <c r="F9" s="60">
        <f>base1!H20</f>
        <v>6</v>
      </c>
      <c r="G9" s="60">
        <f>base1!I20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base1!D21</f>
        <v>5</v>
      </c>
      <c r="C10" s="60">
        <f>base1!E21</f>
        <v>15</v>
      </c>
      <c r="D10" s="60">
        <f>base1!F21</f>
        <v>11</v>
      </c>
      <c r="E10" s="60">
        <f>base1!G21</f>
        <v>16</v>
      </c>
      <c r="F10" s="60">
        <f>base1!H21</f>
        <v>1</v>
      </c>
      <c r="G10" s="60">
        <f>base1!I21</f>
        <v>14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base1!D22</f>
        <v>14</v>
      </c>
      <c r="C11" s="60">
        <f>base1!E22</f>
        <v>13</v>
      </c>
      <c r="D11" s="60">
        <f>base1!F22</f>
        <v>12</v>
      </c>
      <c r="E11" s="60">
        <f>base1!G22</f>
        <v>11</v>
      </c>
      <c r="F11" s="60">
        <f>base1!H22</f>
        <v>10</v>
      </c>
      <c r="G11" s="60">
        <f>base1!I22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base1!D23</f>
        <v>5</v>
      </c>
      <c r="C12" s="60">
        <f>base1!E23</f>
        <v>15</v>
      </c>
      <c r="D12" s="60">
        <f>base1!F23</f>
        <v>11</v>
      </c>
      <c r="E12" s="60">
        <f>base1!G23</f>
        <v>16</v>
      </c>
      <c r="F12" s="60">
        <f>base1!H23</f>
        <v>1</v>
      </c>
      <c r="G12" s="60">
        <f>base1!I23</f>
        <v>14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base1!D24</f>
        <v>2</v>
      </c>
      <c r="C13" s="60">
        <f>base1!E24</f>
        <v>3</v>
      </c>
      <c r="D13" s="60">
        <f>base1!F24</f>
        <v>4</v>
      </c>
      <c r="E13" s="60">
        <f>base1!G24</f>
        <v>5</v>
      </c>
      <c r="F13" s="60">
        <f>base1!H24</f>
        <v>6</v>
      </c>
      <c r="G13" s="60">
        <f>base1!I24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base1!D25</f>
        <v>5</v>
      </c>
      <c r="C14" s="60">
        <f>base1!E25</f>
        <v>12</v>
      </c>
      <c r="D14" s="60">
        <f>base1!F25</f>
        <v>11</v>
      </c>
      <c r="E14" s="60">
        <f>base1!G25</f>
        <v>14</v>
      </c>
      <c r="F14" s="60">
        <f>base1!H25</f>
        <v>16</v>
      </c>
      <c r="G14" s="60">
        <f>base1!I25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base1!D26</f>
        <v>5</v>
      </c>
      <c r="C15" s="60">
        <f>base1!E26</f>
        <v>10</v>
      </c>
      <c r="D15" s="60">
        <f>base1!F26</f>
        <v>9</v>
      </c>
      <c r="E15" s="60">
        <f>base1!G26</f>
        <v>12</v>
      </c>
      <c r="F15" s="60">
        <f>base1!H26</f>
        <v>11</v>
      </c>
      <c r="G15" s="60">
        <f>base1!I26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base1!D27</f>
        <v>5</v>
      </c>
      <c r="C16" s="60">
        <f>base1!E27</f>
        <v>15</v>
      </c>
      <c r="D16" s="60">
        <f>base1!F27</f>
        <v>11</v>
      </c>
      <c r="E16" s="60">
        <f>base1!G27</f>
        <v>16</v>
      </c>
      <c r="F16" s="60">
        <f>base1!H27</f>
        <v>1</v>
      </c>
      <c r="G16" s="60">
        <f>base1!I27</f>
        <v>14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base1!D28</f>
        <v>16</v>
      </c>
      <c r="C17" s="60">
        <f>base1!E28</f>
        <v>13</v>
      </c>
      <c r="D17" s="60">
        <f>base1!F28</f>
        <v>11</v>
      </c>
      <c r="E17" s="60">
        <f>base1!G28</f>
        <v>15</v>
      </c>
      <c r="F17" s="60">
        <f>base1!H28</f>
        <v>3</v>
      </c>
      <c r="G17" s="60">
        <f>base1!I28</f>
        <v>1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base1!D29</f>
        <v>13</v>
      </c>
      <c r="C18" s="60">
        <f>base1!E29</f>
        <v>11</v>
      </c>
      <c r="D18" s="60">
        <f>base1!F29</f>
        <v>16</v>
      </c>
      <c r="E18" s="60">
        <f>base1!G29</f>
        <v>15</v>
      </c>
      <c r="F18" s="60">
        <f>base1!H29</f>
        <v>14</v>
      </c>
      <c r="G18" s="60">
        <f>base1!I29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base1!D30</f>
        <v>13</v>
      </c>
      <c r="C19" s="60">
        <f>base1!E30</f>
        <v>15</v>
      </c>
      <c r="D19" s="60">
        <f>base1!F30</f>
        <v>11</v>
      </c>
      <c r="E19" s="60">
        <f>base1!G30</f>
        <v>5</v>
      </c>
      <c r="F19" s="60">
        <f>base1!H30</f>
        <v>12</v>
      </c>
      <c r="G19" s="60">
        <f>base1!I30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base1!D31</f>
        <v>13</v>
      </c>
      <c r="C20" s="60">
        <f>base1!E31</f>
        <v>15</v>
      </c>
      <c r="D20" s="60">
        <f>base1!F31</f>
        <v>11</v>
      </c>
      <c r="E20" s="60">
        <f>base1!G31</f>
        <v>5</v>
      </c>
      <c r="F20" s="60">
        <f>base1!H31</f>
        <v>12</v>
      </c>
      <c r="G20" s="60">
        <f>base1!I31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base1!D32</f>
        <v>11</v>
      </c>
      <c r="C21" s="60">
        <f>base1!E32</f>
        <v>15</v>
      </c>
      <c r="D21" s="60">
        <f>base1!F32</f>
        <v>14</v>
      </c>
      <c r="E21" s="60">
        <f>base1!G32</f>
        <v>16</v>
      </c>
      <c r="F21" s="60">
        <f>base1!H32</f>
        <v>13</v>
      </c>
      <c r="G21" s="60">
        <f>base1!I32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base1!D33</f>
        <v>13</v>
      </c>
      <c r="C22" s="60">
        <f>base1!E33</f>
        <v>11</v>
      </c>
      <c r="D22" s="60">
        <f>base1!F33</f>
        <v>16</v>
      </c>
      <c r="E22" s="60">
        <f>base1!G33</f>
        <v>15</v>
      </c>
      <c r="F22" s="60">
        <f>base1!H33</f>
        <v>9</v>
      </c>
      <c r="G22" s="60">
        <f>base1!I33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base1!D34</f>
        <v>9</v>
      </c>
      <c r="C23" s="60">
        <f>base1!E34</f>
        <v>1</v>
      </c>
      <c r="D23" s="60">
        <f>base1!F34</f>
        <v>14</v>
      </c>
      <c r="E23" s="60">
        <f>base1!G34</f>
        <v>5</v>
      </c>
      <c r="F23" s="60">
        <f>base1!H34</f>
        <v>13</v>
      </c>
      <c r="G23" s="60">
        <f>base1!I34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base1!D35</f>
        <v>13</v>
      </c>
      <c r="C24" s="60">
        <f>base1!E35</f>
        <v>9</v>
      </c>
      <c r="D24" s="60">
        <f>base1!F35</f>
        <v>10</v>
      </c>
      <c r="E24" s="60">
        <f>base1!G35</f>
        <v>11</v>
      </c>
      <c r="F24" s="60">
        <f>base1!H35</f>
        <v>15</v>
      </c>
      <c r="G24" s="60">
        <f>base1!I35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base1!D36</f>
        <v>16</v>
      </c>
      <c r="C25" s="60">
        <f>base1!E36</f>
        <v>11</v>
      </c>
      <c r="D25" s="60">
        <f>base1!F36</f>
        <v>14</v>
      </c>
      <c r="E25" s="60">
        <f>base1!G36</f>
        <v>10</v>
      </c>
      <c r="F25" s="60">
        <f>base1!H36</f>
        <v>5</v>
      </c>
      <c r="G25" s="60">
        <f>base1!I36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base1!D37</f>
        <v>16</v>
      </c>
      <c r="C26" s="60">
        <f>base1!E37</f>
        <v>5</v>
      </c>
      <c r="D26" s="60">
        <f>base1!F37</f>
        <v>11</v>
      </c>
      <c r="E26" s="60">
        <f>base1!G37</f>
        <v>15</v>
      </c>
      <c r="F26" s="60">
        <f>base1!H37</f>
        <v>10</v>
      </c>
      <c r="G26" s="60">
        <f>base1!I37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base1!D38</f>
        <v>13</v>
      </c>
      <c r="C27" s="60">
        <f>base1!E38</f>
        <v>5</v>
      </c>
      <c r="D27" s="60">
        <f>base1!F38</f>
        <v>11</v>
      </c>
      <c r="E27" s="60">
        <f>base1!G38</f>
        <v>9</v>
      </c>
      <c r="F27" s="60">
        <f>base1!H38</f>
        <v>15</v>
      </c>
      <c r="G27" s="60">
        <f>base1!I38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base1!D39</f>
        <v>11</v>
      </c>
      <c r="C28" s="60">
        <f>base1!E39</f>
        <v>15</v>
      </c>
      <c r="D28" s="60">
        <f>base1!F39</f>
        <v>10</v>
      </c>
      <c r="E28" s="60">
        <f>base1!G39</f>
        <v>9</v>
      </c>
      <c r="F28" s="60">
        <f>base1!H39</f>
        <v>5</v>
      </c>
      <c r="G28" s="60">
        <f>base1!I39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base1!D40</f>
        <v>16</v>
      </c>
      <c r="C29" s="60">
        <f>base1!E40</f>
        <v>9</v>
      </c>
      <c r="D29" s="60">
        <f>base1!F40</f>
        <v>10</v>
      </c>
      <c r="E29" s="60">
        <f>base1!G40</f>
        <v>1</v>
      </c>
      <c r="F29" s="60">
        <f>base1!H40</f>
        <v>13</v>
      </c>
      <c r="G29" s="60">
        <f>base1!I40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base1!D41</f>
        <v>11</v>
      </c>
      <c r="C30" s="60">
        <f>base1!E41</f>
        <v>10</v>
      </c>
      <c r="D30" s="60">
        <f>base1!F41</f>
        <v>16</v>
      </c>
      <c r="E30" s="60">
        <f>base1!G41</f>
        <v>9</v>
      </c>
      <c r="F30" s="60">
        <f>base1!H41</f>
        <v>13</v>
      </c>
      <c r="G30" s="60">
        <f>base1!I41</f>
        <v>15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base1!D42</f>
        <v>5</v>
      </c>
      <c r="C31" s="60">
        <f>base1!E42</f>
        <v>13</v>
      </c>
      <c r="D31" s="60">
        <f>base1!F42</f>
        <v>15</v>
      </c>
      <c r="E31" s="60">
        <f>base1!G42</f>
        <v>9</v>
      </c>
      <c r="F31" s="60">
        <f>base1!H42</f>
        <v>1</v>
      </c>
      <c r="G31" s="60">
        <f>base1!I42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base1!D43</f>
        <v>9</v>
      </c>
      <c r="C32" s="60">
        <f>base1!E43</f>
        <v>10</v>
      </c>
      <c r="D32" s="60">
        <f>base1!F43</f>
        <v>5</v>
      </c>
      <c r="E32" s="60">
        <f>base1!G43</f>
        <v>11</v>
      </c>
      <c r="F32" s="60">
        <f>base1!H43</f>
        <v>15</v>
      </c>
      <c r="G32" s="60">
        <f>base1!I43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base1!D44</f>
        <v>13</v>
      </c>
      <c r="C33" s="60">
        <f>base1!E44</f>
        <v>11</v>
      </c>
      <c r="D33" s="60">
        <f>base1!F44</f>
        <v>1</v>
      </c>
      <c r="E33" s="60">
        <f>base1!G44</f>
        <v>10</v>
      </c>
      <c r="F33" s="60">
        <f>base1!H44</f>
        <v>3</v>
      </c>
      <c r="G33" s="60">
        <f>base1!I44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base1!D45</f>
        <v>13</v>
      </c>
      <c r="C34" s="60">
        <f>base1!E45</f>
        <v>11</v>
      </c>
      <c r="D34" s="60">
        <f>base1!F45</f>
        <v>15</v>
      </c>
      <c r="E34" s="60">
        <f>base1!G45</f>
        <v>16</v>
      </c>
      <c r="F34" s="60">
        <f>base1!H45</f>
        <v>9</v>
      </c>
      <c r="G34" s="60">
        <f>base1!I45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base1!D46</f>
        <v>15</v>
      </c>
      <c r="C35" s="60">
        <f>base1!E46</f>
        <v>11</v>
      </c>
      <c r="D35" s="60">
        <f>base1!F46</f>
        <v>10</v>
      </c>
      <c r="E35" s="60">
        <f>base1!G46</f>
        <v>16</v>
      </c>
      <c r="F35" s="60">
        <f>base1!H46</f>
        <v>9</v>
      </c>
      <c r="G35" s="60">
        <f>base1!I46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base1!D47</f>
        <v>11</v>
      </c>
      <c r="C36" s="60">
        <f>base1!E47</f>
        <v>13</v>
      </c>
      <c r="D36" s="60">
        <f>base1!F47</f>
        <v>10</v>
      </c>
      <c r="E36" s="60">
        <f>base1!G47</f>
        <v>16</v>
      </c>
      <c r="F36" s="60">
        <f>base1!H47</f>
        <v>15</v>
      </c>
      <c r="G36" s="60">
        <f>base1!I47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base1!D48</f>
        <v>13</v>
      </c>
      <c r="C37" s="60">
        <f>base1!E48</f>
        <v>16</v>
      </c>
      <c r="D37" s="60">
        <f>base1!F48</f>
        <v>11</v>
      </c>
      <c r="E37" s="60">
        <f>base1!G48</f>
        <v>9</v>
      </c>
      <c r="F37" s="60">
        <f>base1!H48</f>
        <v>5</v>
      </c>
      <c r="G37" s="60">
        <f>base1!I48</f>
        <v>3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base1!D49</f>
        <v>14</v>
      </c>
      <c r="C38" s="60">
        <f>base1!E49</f>
        <v>10</v>
      </c>
      <c r="D38" s="60">
        <f>base1!F49</f>
        <v>13</v>
      </c>
      <c r="E38" s="60">
        <f>base1!G49</f>
        <v>16</v>
      </c>
      <c r="F38" s="60">
        <f>base1!H49</f>
        <v>5</v>
      </c>
      <c r="G38" s="60">
        <f>base1!I49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base1!D50</f>
        <v>16</v>
      </c>
      <c r="C39" s="60">
        <f>base1!E50</f>
        <v>13</v>
      </c>
      <c r="D39" s="60">
        <f>base1!F50</f>
        <v>14</v>
      </c>
      <c r="E39" s="60">
        <f>base1!G50</f>
        <v>5</v>
      </c>
      <c r="F39" s="60">
        <f>base1!H50</f>
        <v>1</v>
      </c>
      <c r="G39" s="60">
        <f>base1!I50</f>
        <v>15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base1!D51</f>
        <v>15</v>
      </c>
      <c r="C40" s="60">
        <f>base1!E51</f>
        <v>11</v>
      </c>
      <c r="D40" s="60">
        <f>base1!F51</f>
        <v>10</v>
      </c>
      <c r="E40" s="60">
        <f>base1!G51</f>
        <v>13</v>
      </c>
      <c r="F40" s="60">
        <f>base1!H51</f>
        <v>14</v>
      </c>
      <c r="G40" s="60">
        <f>base1!I51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base1!D52</f>
        <v>9</v>
      </c>
      <c r="C41" s="60">
        <f>base1!E52</f>
        <v>13</v>
      </c>
      <c r="D41" s="60">
        <f>base1!F52</f>
        <v>5</v>
      </c>
      <c r="E41" s="60">
        <f>base1!G52</f>
        <v>15</v>
      </c>
      <c r="F41" s="60">
        <f>base1!H52</f>
        <v>1</v>
      </c>
      <c r="G41" s="60">
        <f>base1!I52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base1!D53</f>
        <v>14</v>
      </c>
      <c r="C42" s="60">
        <f>base1!E53</f>
        <v>10</v>
      </c>
      <c r="D42" s="60">
        <f>base1!F53</f>
        <v>5</v>
      </c>
      <c r="E42" s="60">
        <f>base1!G53</f>
        <v>11</v>
      </c>
      <c r="F42" s="60">
        <f>base1!H53</f>
        <v>9</v>
      </c>
      <c r="G42" s="60">
        <f>base1!I53</f>
        <v>16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base1!D54</f>
        <v>13</v>
      </c>
      <c r="C43" s="60">
        <f>base1!E54</f>
        <v>9</v>
      </c>
      <c r="D43" s="60">
        <f>base1!F54</f>
        <v>15</v>
      </c>
      <c r="E43" s="60">
        <f>base1!G54</f>
        <v>10</v>
      </c>
      <c r="F43" s="60">
        <f>base1!H54</f>
        <v>11</v>
      </c>
      <c r="G43" s="60">
        <f>base1!I54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base1!D55</f>
        <v>13</v>
      </c>
      <c r="C44" s="60">
        <f>base1!E55</f>
        <v>14</v>
      </c>
      <c r="D44" s="60">
        <f>base1!F55</f>
        <v>9</v>
      </c>
      <c r="E44" s="60">
        <f>base1!G55</f>
        <v>1</v>
      </c>
      <c r="F44" s="60">
        <f>base1!H55</f>
        <v>10</v>
      </c>
      <c r="G44" s="60">
        <f>base1!I55</f>
        <v>11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base1!D56</f>
        <v>5</v>
      </c>
      <c r="C45" s="60">
        <f>base1!E56</f>
        <v>15</v>
      </c>
      <c r="D45" s="60">
        <f>base1!F56</f>
        <v>14</v>
      </c>
      <c r="E45" s="60">
        <f>base1!G56</f>
        <v>9</v>
      </c>
      <c r="F45" s="60">
        <f>base1!H56</f>
        <v>13</v>
      </c>
      <c r="G45" s="60">
        <f>base1!I56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base1!D57</f>
        <v>5</v>
      </c>
      <c r="C46" s="60">
        <f>base1!E57</f>
        <v>11</v>
      </c>
      <c r="D46" s="60">
        <f>base1!F57</f>
        <v>9</v>
      </c>
      <c r="E46" s="60">
        <f>base1!G57</f>
        <v>16</v>
      </c>
      <c r="F46" s="60">
        <f>base1!H57</f>
        <v>15</v>
      </c>
      <c r="G46" s="60">
        <f>base1!I57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base1!D58</f>
        <v>11</v>
      </c>
      <c r="C47" s="60">
        <f>base1!E58</f>
        <v>9</v>
      </c>
      <c r="D47" s="60">
        <f>base1!F58</f>
        <v>5</v>
      </c>
      <c r="E47" s="60">
        <f>base1!G58</f>
        <v>10</v>
      </c>
      <c r="F47" s="60">
        <f>base1!H58</f>
        <v>1</v>
      </c>
      <c r="G47" s="60">
        <f>base1!I58</f>
        <v>15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base1!D59</f>
        <v>9</v>
      </c>
      <c r="C48" s="60">
        <f>base1!E59</f>
        <v>10</v>
      </c>
      <c r="D48" s="60">
        <f>base1!F59</f>
        <v>5</v>
      </c>
      <c r="E48" s="60">
        <f>base1!G59</f>
        <v>15</v>
      </c>
      <c r="F48" s="60">
        <f>base1!H59</f>
        <v>11</v>
      </c>
      <c r="G48" s="60">
        <f>base1!I59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base1!D60</f>
        <v>13</v>
      </c>
      <c r="C49" s="60">
        <f>base1!E60</f>
        <v>5</v>
      </c>
      <c r="D49" s="60">
        <f>base1!F60</f>
        <v>14</v>
      </c>
      <c r="E49" s="60">
        <f>base1!G60</f>
        <v>10</v>
      </c>
      <c r="F49" s="60">
        <f>base1!H60</f>
        <v>9</v>
      </c>
      <c r="G49" s="60">
        <f>base1!I60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base1!D61</f>
        <v>11</v>
      </c>
      <c r="C50" s="60">
        <f>base1!E61</f>
        <v>5</v>
      </c>
      <c r="D50" s="60">
        <f>base1!F61</f>
        <v>9</v>
      </c>
      <c r="E50" s="60">
        <f>base1!G61</f>
        <v>14</v>
      </c>
      <c r="F50" s="60">
        <f>base1!H61</f>
        <v>15</v>
      </c>
      <c r="G50" s="60">
        <f>base1!I61</f>
        <v>10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base1!D62</f>
        <v>9</v>
      </c>
      <c r="C51" s="60">
        <f>base1!E62</f>
        <v>16</v>
      </c>
      <c r="D51" s="60">
        <f>base1!F62</f>
        <v>13</v>
      </c>
      <c r="E51" s="60">
        <f>base1!G62</f>
        <v>10</v>
      </c>
      <c r="F51" s="60">
        <f>base1!H62</f>
        <v>11</v>
      </c>
      <c r="G51" s="60">
        <f>base1!I62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2:K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B8C966-5643-4608-9297-1F571CD2E9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721A4-32F7-4ABA-A135-9A7014263F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9BBD5A-BA3C-4A87-BCC4-0FD57BE3F5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967CF-000C-430E-A77E-2DDB040D2F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CB09A7-8640-47C1-BBB7-B59C993A30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condition3etape56!B8</f>
        <v>5</v>
      </c>
      <c r="C8" s="60">
        <f>condition3etape56!C8</f>
        <v>2</v>
      </c>
      <c r="D8" s="60">
        <f>condition3etape56!D8</f>
        <v>13</v>
      </c>
      <c r="E8" s="60">
        <f>condition3etape56!E8</f>
        <v>11</v>
      </c>
      <c r="F8" s="60">
        <f>condition3etape56!F8</f>
        <v>3</v>
      </c>
      <c r="G8" s="60">
        <f>condition3etape56!G8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condition3etape56!B9</f>
        <v>2</v>
      </c>
      <c r="C9" s="60">
        <f>condition3etape56!C9</f>
        <v>3</v>
      </c>
      <c r="D9" s="60">
        <f>condition3etape56!D9</f>
        <v>4</v>
      </c>
      <c r="E9" s="60">
        <f>condition3etape56!E9</f>
        <v>5</v>
      </c>
      <c r="F9" s="60">
        <f>condition3etape56!F9</f>
        <v>6</v>
      </c>
      <c r="G9" s="60">
        <f>condition3etape56!G9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condition3etape56!B10</f>
        <v>5</v>
      </c>
      <c r="C10" s="60">
        <f>condition3etape56!C10</f>
        <v>15</v>
      </c>
      <c r="D10" s="60">
        <f>condition3etape56!D10</f>
        <v>11</v>
      </c>
      <c r="E10" s="60">
        <f>condition3etape56!E10</f>
        <v>16</v>
      </c>
      <c r="F10" s="60">
        <f>condition3etape56!F10</f>
        <v>1</v>
      </c>
      <c r="G10" s="60">
        <f>condition3etape56!G10</f>
        <v>14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condition3etape56!B11</f>
        <v>14</v>
      </c>
      <c r="C11" s="60">
        <f>condition3etape56!C11</f>
        <v>13</v>
      </c>
      <c r="D11" s="60">
        <f>condition3etape56!D11</f>
        <v>12</v>
      </c>
      <c r="E11" s="60">
        <f>condition3etape56!E11</f>
        <v>11</v>
      </c>
      <c r="F11" s="60">
        <f>condition3etape56!F11</f>
        <v>10</v>
      </c>
      <c r="G11" s="60">
        <f>condition3etape56!G11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condition3etape56!B12</f>
        <v>5</v>
      </c>
      <c r="C12" s="60">
        <f>condition3etape56!C12</f>
        <v>15</v>
      </c>
      <c r="D12" s="60">
        <f>condition3etape56!D12</f>
        <v>11</v>
      </c>
      <c r="E12" s="60">
        <f>condition3etape56!E12</f>
        <v>16</v>
      </c>
      <c r="F12" s="60">
        <f>condition3etape56!F12</f>
        <v>1</v>
      </c>
      <c r="G12" s="60">
        <f>condition3etape56!G12</f>
        <v>14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condition3etape56!B14</f>
        <v>5</v>
      </c>
      <c r="C14" s="60">
        <f>condition3etape56!C14</f>
        <v>12</v>
      </c>
      <c r="D14" s="60">
        <f>condition3etape56!D14</f>
        <v>11</v>
      </c>
      <c r="E14" s="60">
        <f>condition3etape56!E14</f>
        <v>14</v>
      </c>
      <c r="F14" s="60">
        <f>condition3etape56!F14</f>
        <v>16</v>
      </c>
      <c r="G14" s="60">
        <f>condition3etape56!G14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condition3etape56!B15</f>
        <v>5</v>
      </c>
      <c r="C15" s="60">
        <f>condition3etape56!C15</f>
        <v>10</v>
      </c>
      <c r="D15" s="60">
        <f>condition3etape56!D15</f>
        <v>9</v>
      </c>
      <c r="E15" s="60">
        <f>condition3etape56!E15</f>
        <v>12</v>
      </c>
      <c r="F15" s="60">
        <f>condition3etape56!F15</f>
        <v>11</v>
      </c>
      <c r="G15" s="60">
        <f>condition3etape56!G15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condition3etape56!B16</f>
        <v>5</v>
      </c>
      <c r="C16" s="60">
        <f>condition3etape56!C16</f>
        <v>15</v>
      </c>
      <c r="D16" s="60">
        <f>condition3etape56!D16</f>
        <v>11</v>
      </c>
      <c r="E16" s="60">
        <f>condition3etape56!E16</f>
        <v>16</v>
      </c>
      <c r="F16" s="60">
        <f>condition3etape56!F16</f>
        <v>1</v>
      </c>
      <c r="G16" s="60">
        <f>condition3etape56!G16</f>
        <v>14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condition3etape56!B17</f>
        <v>16</v>
      </c>
      <c r="C17" s="60">
        <f>condition3etape56!C17</f>
        <v>13</v>
      </c>
      <c r="D17" s="60">
        <f>condition3etape56!D17</f>
        <v>11</v>
      </c>
      <c r="E17" s="60">
        <f>condition3etape56!E17</f>
        <v>15</v>
      </c>
      <c r="F17" s="60">
        <f>condition3etape56!F17</f>
        <v>3</v>
      </c>
      <c r="G17" s="60">
        <f>condition3etape56!G17</f>
        <v>1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condition3etape56!B18</f>
        <v>13</v>
      </c>
      <c r="C18" s="60">
        <f>condition3etape56!C18</f>
        <v>11</v>
      </c>
      <c r="D18" s="60">
        <f>condition3etape56!D18</f>
        <v>16</v>
      </c>
      <c r="E18" s="60">
        <f>condition3etape56!E18</f>
        <v>15</v>
      </c>
      <c r="F18" s="60">
        <f>condition3etape56!F18</f>
        <v>14</v>
      </c>
      <c r="G18" s="60">
        <f>condition3etape56!G18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condition3etape56!B19</f>
        <v>13</v>
      </c>
      <c r="C19" s="60">
        <f>condition3etape56!C19</f>
        <v>15</v>
      </c>
      <c r="D19" s="60">
        <f>condition3etape56!D19</f>
        <v>11</v>
      </c>
      <c r="E19" s="60">
        <f>condition3etape56!E19</f>
        <v>5</v>
      </c>
      <c r="F19" s="60">
        <f>condition3etape56!F19</f>
        <v>12</v>
      </c>
      <c r="G19" s="60">
        <f>condition3etape56!G19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condition3etape56!B20</f>
        <v>13</v>
      </c>
      <c r="C20" s="60">
        <f>condition3etape56!C20</f>
        <v>15</v>
      </c>
      <c r="D20" s="60">
        <f>condition3etape56!D20</f>
        <v>11</v>
      </c>
      <c r="E20" s="60">
        <f>condition3etape56!E20</f>
        <v>5</v>
      </c>
      <c r="F20" s="60">
        <f>condition3etape56!F20</f>
        <v>12</v>
      </c>
      <c r="G20" s="60">
        <f>condition3etape56!G20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condition3etape56!B21</f>
        <v>11</v>
      </c>
      <c r="C21" s="60">
        <f>condition3etape56!C21</f>
        <v>15</v>
      </c>
      <c r="D21" s="60">
        <f>condition3etape56!D21</f>
        <v>14</v>
      </c>
      <c r="E21" s="60">
        <f>condition3etape56!E21</f>
        <v>16</v>
      </c>
      <c r="F21" s="60">
        <f>condition3etape56!F21</f>
        <v>13</v>
      </c>
      <c r="G21" s="60">
        <f>condition3etape56!G21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condition3etape56!B22</f>
        <v>13</v>
      </c>
      <c r="C22" s="60">
        <f>condition3etape56!C22</f>
        <v>11</v>
      </c>
      <c r="D22" s="60">
        <f>condition3etape56!D22</f>
        <v>16</v>
      </c>
      <c r="E22" s="60">
        <f>condition3etape56!E22</f>
        <v>15</v>
      </c>
      <c r="F22" s="60">
        <f>condition3etape56!F22</f>
        <v>9</v>
      </c>
      <c r="G22" s="60">
        <f>condition3etape56!G22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condition3etape56!B23</f>
        <v>9</v>
      </c>
      <c r="C23" s="60">
        <f>condition3etape56!C23</f>
        <v>1</v>
      </c>
      <c r="D23" s="60">
        <f>condition3etape56!D23</f>
        <v>14</v>
      </c>
      <c r="E23" s="60">
        <f>condition3etape56!E23</f>
        <v>5</v>
      </c>
      <c r="F23" s="60">
        <f>condition3etape56!F23</f>
        <v>13</v>
      </c>
      <c r="G23" s="60">
        <f>condition3etape56!G23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condition3etape56!B24</f>
        <v>13</v>
      </c>
      <c r="C24" s="60">
        <f>condition3etape56!C24</f>
        <v>9</v>
      </c>
      <c r="D24" s="60">
        <f>condition3etape56!D24</f>
        <v>10</v>
      </c>
      <c r="E24" s="60">
        <f>condition3etape56!E24</f>
        <v>11</v>
      </c>
      <c r="F24" s="60">
        <f>condition3etape56!F24</f>
        <v>15</v>
      </c>
      <c r="G24" s="60">
        <f>condition3etape56!G24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condition3etape56!B25</f>
        <v>16</v>
      </c>
      <c r="C25" s="60">
        <f>condition3etape56!C25</f>
        <v>11</v>
      </c>
      <c r="D25" s="60">
        <f>condition3etape56!D25</f>
        <v>14</v>
      </c>
      <c r="E25" s="60">
        <f>condition3etape56!E25</f>
        <v>10</v>
      </c>
      <c r="F25" s="60">
        <f>condition3etape56!F25</f>
        <v>5</v>
      </c>
      <c r="G25" s="60">
        <f>condition3etape56!G25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condition3etape56!B26</f>
        <v>16</v>
      </c>
      <c r="C26" s="60">
        <f>condition3etape56!C26</f>
        <v>5</v>
      </c>
      <c r="D26" s="60">
        <f>condition3etape56!D26</f>
        <v>11</v>
      </c>
      <c r="E26" s="60">
        <f>condition3etape56!E26</f>
        <v>15</v>
      </c>
      <c r="F26" s="60">
        <f>condition3etape56!F26</f>
        <v>10</v>
      </c>
      <c r="G26" s="60">
        <f>condition3etape56!G26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condition3etape56!B27</f>
        <v>13</v>
      </c>
      <c r="C27" s="60">
        <f>condition3etape56!C27</f>
        <v>5</v>
      </c>
      <c r="D27" s="60">
        <f>condition3etape56!D27</f>
        <v>11</v>
      </c>
      <c r="E27" s="60">
        <f>condition3etape56!E27</f>
        <v>9</v>
      </c>
      <c r="F27" s="60">
        <f>condition3etape56!F27</f>
        <v>15</v>
      </c>
      <c r="G27" s="60">
        <f>condition3etape56!G27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condition3etape56!B28</f>
        <v>11</v>
      </c>
      <c r="C28" s="60">
        <f>condition3etape56!C28</f>
        <v>15</v>
      </c>
      <c r="D28" s="60">
        <f>condition3etape56!D28</f>
        <v>10</v>
      </c>
      <c r="E28" s="60">
        <f>condition3etape56!E28</f>
        <v>9</v>
      </c>
      <c r="F28" s="60">
        <f>condition3etape56!F28</f>
        <v>5</v>
      </c>
      <c r="G28" s="60">
        <f>condition3etape56!G28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condition3etape56!B29</f>
        <v>16</v>
      </c>
      <c r="C29" s="60">
        <f>condition3etape56!C29</f>
        <v>9</v>
      </c>
      <c r="D29" s="60">
        <f>condition3etape56!D29</f>
        <v>10</v>
      </c>
      <c r="E29" s="60">
        <f>condition3etape56!E29</f>
        <v>1</v>
      </c>
      <c r="F29" s="60">
        <f>condition3etape56!F29</f>
        <v>13</v>
      </c>
      <c r="G29" s="60">
        <f>condition3etape56!G29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condition3etape56!B30</f>
        <v>11</v>
      </c>
      <c r="C30" s="60">
        <f>condition3etape56!C30</f>
        <v>10</v>
      </c>
      <c r="D30" s="60">
        <f>condition3etape56!D30</f>
        <v>16</v>
      </c>
      <c r="E30" s="60">
        <f>condition3etape56!E30</f>
        <v>9</v>
      </c>
      <c r="F30" s="60">
        <f>condition3etape56!F30</f>
        <v>13</v>
      </c>
      <c r="G30" s="60">
        <f>condition3etape56!G30</f>
        <v>15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condition3etape56!B31</f>
        <v>5</v>
      </c>
      <c r="C31" s="60">
        <f>condition3etape56!C31</f>
        <v>13</v>
      </c>
      <c r="D31" s="60">
        <f>condition3etape56!D31</f>
        <v>15</v>
      </c>
      <c r="E31" s="60">
        <f>condition3etape56!E31</f>
        <v>9</v>
      </c>
      <c r="F31" s="60">
        <f>condition3etape56!F31</f>
        <v>1</v>
      </c>
      <c r="G31" s="60">
        <f>condition3etape56!G31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condition3etape56!B32</f>
        <v>9</v>
      </c>
      <c r="C32" s="60">
        <f>condition3etape56!C32</f>
        <v>10</v>
      </c>
      <c r="D32" s="60">
        <f>condition3etape56!D32</f>
        <v>5</v>
      </c>
      <c r="E32" s="60">
        <f>condition3etape56!E32</f>
        <v>11</v>
      </c>
      <c r="F32" s="60">
        <f>condition3etape56!F32</f>
        <v>15</v>
      </c>
      <c r="G32" s="60">
        <f>condition3etape56!G32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condition3etape56!B33</f>
        <v>13</v>
      </c>
      <c r="C33" s="60">
        <f>condition3etape56!C33</f>
        <v>11</v>
      </c>
      <c r="D33" s="60">
        <f>condition3etape56!D33</f>
        <v>1</v>
      </c>
      <c r="E33" s="60">
        <f>condition3etape56!E33</f>
        <v>10</v>
      </c>
      <c r="F33" s="60">
        <f>condition3etape56!F33</f>
        <v>3</v>
      </c>
      <c r="G33" s="60">
        <f>condition3etape56!G33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condition3etape56!B34</f>
        <v>13</v>
      </c>
      <c r="C34" s="60">
        <f>condition3etape56!C34</f>
        <v>11</v>
      </c>
      <c r="D34" s="60">
        <f>condition3etape56!D34</f>
        <v>15</v>
      </c>
      <c r="E34" s="60">
        <f>condition3etape56!E34</f>
        <v>16</v>
      </c>
      <c r="F34" s="60">
        <f>condition3etape56!F34</f>
        <v>9</v>
      </c>
      <c r="G34" s="60">
        <f>condition3etape56!G34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condition3etape56!B35</f>
        <v>15</v>
      </c>
      <c r="C35" s="60">
        <f>condition3etape56!C35</f>
        <v>11</v>
      </c>
      <c r="D35" s="60">
        <f>condition3etape56!D35</f>
        <v>10</v>
      </c>
      <c r="E35" s="60">
        <f>condition3etape56!E35</f>
        <v>16</v>
      </c>
      <c r="F35" s="60">
        <f>condition3etape56!F35</f>
        <v>9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condition3etape56!B36</f>
        <v>11</v>
      </c>
      <c r="C36" s="60">
        <f>condition3etape56!C36</f>
        <v>13</v>
      </c>
      <c r="D36" s="60">
        <f>condition3etape56!D36</f>
        <v>10</v>
      </c>
      <c r="E36" s="60">
        <f>condition3etape56!E36</f>
        <v>16</v>
      </c>
      <c r="F36" s="60">
        <f>condition3etape56!F36</f>
        <v>15</v>
      </c>
      <c r="G36" s="60">
        <f>condition3etape56!G36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condition3etape56!B37</f>
        <v>13</v>
      </c>
      <c r="C37" s="60">
        <f>condition3etape56!C37</f>
        <v>16</v>
      </c>
      <c r="D37" s="60">
        <f>condition3etape56!D37</f>
        <v>11</v>
      </c>
      <c r="E37" s="60">
        <f>condition3etape56!E37</f>
        <v>9</v>
      </c>
      <c r="F37" s="60">
        <f>condition3etape56!F37</f>
        <v>5</v>
      </c>
      <c r="G37" s="60">
        <f>condition3etape56!G37</f>
        <v>3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condition3etape56!B38</f>
        <v>14</v>
      </c>
      <c r="C38" s="60">
        <f>condition3etape56!C38</f>
        <v>10</v>
      </c>
      <c r="D38" s="60">
        <f>condition3etape56!D38</f>
        <v>13</v>
      </c>
      <c r="E38" s="60">
        <f>condition3etape56!E38</f>
        <v>16</v>
      </c>
      <c r="F38" s="60">
        <f>condition3etape56!F38</f>
        <v>5</v>
      </c>
      <c r="G38" s="60">
        <f>condition3etape56!G38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condition3etape56!B39</f>
        <v>16</v>
      </c>
      <c r="C39" s="60">
        <f>condition3etape56!C39</f>
        <v>13</v>
      </c>
      <c r="D39" s="60">
        <f>condition3etape56!D39</f>
        <v>14</v>
      </c>
      <c r="E39" s="60">
        <f>condition3etape56!E39</f>
        <v>5</v>
      </c>
      <c r="F39" s="60">
        <f>condition3etape56!F39</f>
        <v>1</v>
      </c>
      <c r="G39" s="60">
        <f>condition3etape56!G39</f>
        <v>15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condition3etape56!B40</f>
        <v>15</v>
      </c>
      <c r="C40" s="60">
        <f>condition3etape56!C40</f>
        <v>11</v>
      </c>
      <c r="D40" s="60">
        <f>condition3etape56!D40</f>
        <v>10</v>
      </c>
      <c r="E40" s="60">
        <f>condition3etape56!E40</f>
        <v>13</v>
      </c>
      <c r="F40" s="60">
        <f>condition3etape56!F40</f>
        <v>14</v>
      </c>
      <c r="G40" s="60">
        <f>condition3etape56!G40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condition3etape56!B41</f>
        <v>9</v>
      </c>
      <c r="C41" s="60">
        <f>condition3etape56!C41</f>
        <v>13</v>
      </c>
      <c r="D41" s="60">
        <f>condition3etape56!D41</f>
        <v>5</v>
      </c>
      <c r="E41" s="60">
        <f>condition3etape56!E41</f>
        <v>15</v>
      </c>
      <c r="F41" s="60">
        <f>condition3etape56!F41</f>
        <v>1</v>
      </c>
      <c r="G41" s="60">
        <f>condition3etape56!G41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condition3etape56!B42</f>
        <v>14</v>
      </c>
      <c r="C42" s="60">
        <f>condition3etape56!C42</f>
        <v>10</v>
      </c>
      <c r="D42" s="60">
        <f>condition3etape56!D42</f>
        <v>5</v>
      </c>
      <c r="E42" s="60">
        <f>condition3etape56!E42</f>
        <v>11</v>
      </c>
      <c r="F42" s="60">
        <f>condition3etape56!F42</f>
        <v>9</v>
      </c>
      <c r="G42" s="60">
        <f>condition3etape56!G42</f>
        <v>16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condition3etape56!B43</f>
        <v>13</v>
      </c>
      <c r="C43" s="60">
        <f>condition3etape56!C43</f>
        <v>9</v>
      </c>
      <c r="D43" s="60">
        <f>condition3etape56!D43</f>
        <v>15</v>
      </c>
      <c r="E43" s="60">
        <f>condition3etape56!E43</f>
        <v>10</v>
      </c>
      <c r="F43" s="60">
        <f>condition3etape56!F43</f>
        <v>11</v>
      </c>
      <c r="G43" s="60">
        <f>condition3etape56!G43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condition3etape56!B44</f>
        <v>13</v>
      </c>
      <c r="C44" s="60">
        <f>condition3etape56!C44</f>
        <v>14</v>
      </c>
      <c r="D44" s="60">
        <f>condition3etape56!D44</f>
        <v>9</v>
      </c>
      <c r="E44" s="60">
        <f>condition3etape56!E44</f>
        <v>1</v>
      </c>
      <c r="F44" s="60">
        <f>condition3etape56!F44</f>
        <v>10</v>
      </c>
      <c r="G44" s="60">
        <f>condition3etape56!G44</f>
        <v>11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condition3etape56!B45</f>
        <v>5</v>
      </c>
      <c r="C45" s="60">
        <f>condition3etape56!C45</f>
        <v>15</v>
      </c>
      <c r="D45" s="60">
        <f>condition3etape56!D45</f>
        <v>14</v>
      </c>
      <c r="E45" s="60">
        <f>condition3etape56!E45</f>
        <v>9</v>
      </c>
      <c r="F45" s="60">
        <f>condition3etape56!F45</f>
        <v>13</v>
      </c>
      <c r="G45" s="60">
        <f>condition3etape56!G45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condition3etape56!B46</f>
        <v>5</v>
      </c>
      <c r="C46" s="60">
        <f>condition3etape56!C46</f>
        <v>11</v>
      </c>
      <c r="D46" s="60">
        <f>condition3etape56!D46</f>
        <v>9</v>
      </c>
      <c r="E46" s="60">
        <f>condition3etape56!E46</f>
        <v>16</v>
      </c>
      <c r="F46" s="60">
        <f>condition3etape56!F46</f>
        <v>15</v>
      </c>
      <c r="G46" s="60">
        <f>condition3etape56!G46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condition3etape56!B47</f>
        <v>11</v>
      </c>
      <c r="C47" s="60">
        <f>condition3etape56!C47</f>
        <v>9</v>
      </c>
      <c r="D47" s="60">
        <f>condition3etape56!D47</f>
        <v>5</v>
      </c>
      <c r="E47" s="60">
        <f>condition3etape56!E47</f>
        <v>10</v>
      </c>
      <c r="F47" s="60">
        <f>condition3etape56!F47</f>
        <v>1</v>
      </c>
      <c r="G47" s="60">
        <f>condition3etape56!G47</f>
        <v>15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condition3etape56!B48</f>
        <v>9</v>
      </c>
      <c r="C48" s="60">
        <f>condition3etape56!C48</f>
        <v>10</v>
      </c>
      <c r="D48" s="60">
        <f>condition3etape56!D48</f>
        <v>5</v>
      </c>
      <c r="E48" s="60">
        <f>condition3etape56!E48</f>
        <v>15</v>
      </c>
      <c r="F48" s="60">
        <f>condition3etape56!F48</f>
        <v>11</v>
      </c>
      <c r="G48" s="60">
        <f>condition3etape56!G48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condition3etape56!B49</f>
        <v>13</v>
      </c>
      <c r="C49" s="60">
        <f>condition3etape56!C49</f>
        <v>5</v>
      </c>
      <c r="D49" s="60">
        <f>condition3etape56!D49</f>
        <v>14</v>
      </c>
      <c r="E49" s="60">
        <f>condition3etape56!E49</f>
        <v>10</v>
      </c>
      <c r="F49" s="60">
        <f>condition3etape56!F49</f>
        <v>9</v>
      </c>
      <c r="G49" s="60">
        <f>condition3etape56!G49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condition3etape56!B50</f>
        <v>11</v>
      </c>
      <c r="C50" s="60">
        <f>condition3etape56!C50</f>
        <v>5</v>
      </c>
      <c r="D50" s="60">
        <f>condition3etape56!D50</f>
        <v>9</v>
      </c>
      <c r="E50" s="60">
        <f>condition3etape56!E50</f>
        <v>14</v>
      </c>
      <c r="F50" s="60">
        <f>condition3etape56!F50</f>
        <v>15</v>
      </c>
      <c r="G50" s="60">
        <f>condition3etape56!G50</f>
        <v>10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condition3etape56!B51</f>
        <v>9</v>
      </c>
      <c r="C51" s="60">
        <f>condition3etape56!C51</f>
        <v>16</v>
      </c>
      <c r="D51" s="60">
        <f>condition3etape56!D51</f>
        <v>13</v>
      </c>
      <c r="E51" s="60">
        <f>condition3etape56!E51</f>
        <v>10</v>
      </c>
      <c r="F51" s="60">
        <f>condition3etape56!F51</f>
        <v>11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conditionalFormatting sqref="B2:K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D29532-E81E-4872-B759-84B0DBCC39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B74F25-27A0-46A2-AA2A-490BF19589E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377B78-1074-4D1D-A60E-24C69D08B0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8581C8-D69F-4796-B862-87087EB3A0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54EAC2-45C4-42D5-A8AA-FF5A3D33CA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condition3etape56!B8</f>
        <v>5</v>
      </c>
      <c r="C8" s="60">
        <f>condition3etape56!C8</f>
        <v>2</v>
      </c>
      <c r="D8" s="60">
        <f>condition3etape56!D8</f>
        <v>13</v>
      </c>
      <c r="E8" s="60">
        <f>condition3etape56!E8</f>
        <v>11</v>
      </c>
      <c r="F8" s="60">
        <f>condition3etape56!F8</f>
        <v>3</v>
      </c>
      <c r="G8" s="60">
        <f>condition3etape56!G8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condition3etape56!B9</f>
        <v>2</v>
      </c>
      <c r="C9" s="60">
        <f>condition3etape56!C9</f>
        <v>3</v>
      </c>
      <c r="D9" s="60">
        <f>condition3etape56!D9</f>
        <v>4</v>
      </c>
      <c r="E9" s="60">
        <f>condition3etape56!E9</f>
        <v>5</v>
      </c>
      <c r="F9" s="60">
        <f>condition3etape56!F9</f>
        <v>6</v>
      </c>
      <c r="G9" s="60">
        <f>condition3etape56!G9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condition3etape56!B10</f>
        <v>5</v>
      </c>
      <c r="C10" s="60">
        <f>condition3etape56!C10</f>
        <v>15</v>
      </c>
      <c r="D10" s="60">
        <f>condition3etape56!D10</f>
        <v>11</v>
      </c>
      <c r="E10" s="60">
        <f>condition3etape56!E10</f>
        <v>16</v>
      </c>
      <c r="F10" s="60">
        <f>condition3etape56!F10</f>
        <v>1</v>
      </c>
      <c r="G10" s="60">
        <f>condition3etape56!G10</f>
        <v>14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condition3etape56!B11</f>
        <v>14</v>
      </c>
      <c r="C11" s="60">
        <f>condition3etape56!C11</f>
        <v>13</v>
      </c>
      <c r="D11" s="60">
        <f>condition3etape56!D11</f>
        <v>12</v>
      </c>
      <c r="E11" s="60">
        <f>condition3etape56!E11</f>
        <v>11</v>
      </c>
      <c r="F11" s="60">
        <f>condition3etape56!F11</f>
        <v>10</v>
      </c>
      <c r="G11" s="60">
        <f>condition3etape56!G11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condition3etape56!B12</f>
        <v>5</v>
      </c>
      <c r="C12" s="60">
        <f>condition3etape56!C12</f>
        <v>15</v>
      </c>
      <c r="D12" s="60">
        <f>condition3etape56!D12</f>
        <v>11</v>
      </c>
      <c r="E12" s="60">
        <f>condition3etape56!E12</f>
        <v>16</v>
      </c>
      <c r="F12" s="60">
        <f>condition3etape56!F12</f>
        <v>1</v>
      </c>
      <c r="G12" s="60">
        <f>condition3etape56!G12</f>
        <v>14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condition3etape56!B14</f>
        <v>5</v>
      </c>
      <c r="C14" s="60">
        <f>condition3etape56!C14</f>
        <v>12</v>
      </c>
      <c r="D14" s="60">
        <f>condition3etape56!D14</f>
        <v>11</v>
      </c>
      <c r="E14" s="60">
        <f>condition3etape56!E14</f>
        <v>14</v>
      </c>
      <c r="F14" s="60">
        <f>condition3etape56!F14</f>
        <v>16</v>
      </c>
      <c r="G14" s="60">
        <f>condition3etape56!G14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condition3etape56!B15</f>
        <v>5</v>
      </c>
      <c r="C15" s="60">
        <f>condition3etape56!C15</f>
        <v>10</v>
      </c>
      <c r="D15" s="60">
        <f>condition3etape56!D15</f>
        <v>9</v>
      </c>
      <c r="E15" s="60">
        <f>condition3etape56!E15</f>
        <v>12</v>
      </c>
      <c r="F15" s="60">
        <f>condition3etape56!F15</f>
        <v>11</v>
      </c>
      <c r="G15" s="60">
        <f>condition3etape56!G15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condition3etape56!B16</f>
        <v>5</v>
      </c>
      <c r="C16" s="60">
        <f>condition3etape56!C16</f>
        <v>15</v>
      </c>
      <c r="D16" s="60">
        <f>condition3etape56!D16</f>
        <v>11</v>
      </c>
      <c r="E16" s="60">
        <f>condition3etape56!E16</f>
        <v>16</v>
      </c>
      <c r="F16" s="60">
        <f>condition3etape56!F16</f>
        <v>1</v>
      </c>
      <c r="G16" s="60">
        <f>condition3etape56!G16</f>
        <v>14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condition3etape56!B17</f>
        <v>16</v>
      </c>
      <c r="C17" s="60">
        <f>condition3etape56!C17</f>
        <v>13</v>
      </c>
      <c r="D17" s="60">
        <f>condition3etape56!D17</f>
        <v>11</v>
      </c>
      <c r="E17" s="60">
        <f>condition3etape56!E17</f>
        <v>15</v>
      </c>
      <c r="F17" s="60">
        <f>condition3etape56!F17</f>
        <v>3</v>
      </c>
      <c r="G17" s="60">
        <f>condition3etape56!G17</f>
        <v>1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condition3etape56!B18</f>
        <v>13</v>
      </c>
      <c r="C18" s="60">
        <f>condition3etape56!C18</f>
        <v>11</v>
      </c>
      <c r="D18" s="60">
        <f>condition3etape56!D18</f>
        <v>16</v>
      </c>
      <c r="E18" s="60">
        <f>condition3etape56!E18</f>
        <v>15</v>
      </c>
      <c r="F18" s="60">
        <f>condition3etape56!F18</f>
        <v>14</v>
      </c>
      <c r="G18" s="60">
        <f>condition3etape56!G18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condition3etape56!B19</f>
        <v>13</v>
      </c>
      <c r="C19" s="60">
        <f>condition3etape56!C19</f>
        <v>15</v>
      </c>
      <c r="D19" s="60">
        <f>condition3etape56!D19</f>
        <v>11</v>
      </c>
      <c r="E19" s="60">
        <f>condition3etape56!E19</f>
        <v>5</v>
      </c>
      <c r="F19" s="60">
        <f>condition3etape56!F19</f>
        <v>12</v>
      </c>
      <c r="G19" s="60">
        <f>condition3etape56!G19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condition3etape56!B20</f>
        <v>13</v>
      </c>
      <c r="C20" s="60">
        <f>condition3etape56!C20</f>
        <v>15</v>
      </c>
      <c r="D20" s="60">
        <f>condition3etape56!D20</f>
        <v>11</v>
      </c>
      <c r="E20" s="60">
        <f>condition3etape56!E20</f>
        <v>5</v>
      </c>
      <c r="F20" s="60">
        <f>condition3etape56!F20</f>
        <v>12</v>
      </c>
      <c r="G20" s="60">
        <f>condition3etape56!G20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condition3etape56!B21</f>
        <v>11</v>
      </c>
      <c r="C21" s="60">
        <f>condition3etape56!C21</f>
        <v>15</v>
      </c>
      <c r="D21" s="60">
        <f>condition3etape56!D21</f>
        <v>14</v>
      </c>
      <c r="E21" s="60">
        <f>condition3etape56!E21</f>
        <v>16</v>
      </c>
      <c r="F21" s="60">
        <f>condition3etape56!F21</f>
        <v>13</v>
      </c>
      <c r="G21" s="60">
        <f>condition3etape56!G21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condition3etape56!B22</f>
        <v>13</v>
      </c>
      <c r="C22" s="60">
        <f>condition3etape56!C22</f>
        <v>11</v>
      </c>
      <c r="D22" s="60">
        <f>condition3etape56!D22</f>
        <v>16</v>
      </c>
      <c r="E22" s="60">
        <f>condition3etape56!E22</f>
        <v>15</v>
      </c>
      <c r="F22" s="60">
        <f>condition3etape56!F22</f>
        <v>9</v>
      </c>
      <c r="G22" s="60">
        <f>condition3etape56!G22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condition3etape56!B23</f>
        <v>9</v>
      </c>
      <c r="C23" s="60">
        <f>condition3etape56!C23</f>
        <v>1</v>
      </c>
      <c r="D23" s="60">
        <f>condition3etape56!D23</f>
        <v>14</v>
      </c>
      <c r="E23" s="60">
        <f>condition3etape56!E23</f>
        <v>5</v>
      </c>
      <c r="F23" s="60">
        <f>condition3etape56!F23</f>
        <v>13</v>
      </c>
      <c r="G23" s="60">
        <f>condition3etape56!G23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condition3etape56!B24</f>
        <v>13</v>
      </c>
      <c r="C24" s="60">
        <f>condition3etape56!C24</f>
        <v>9</v>
      </c>
      <c r="D24" s="60">
        <f>condition3etape56!D24</f>
        <v>10</v>
      </c>
      <c r="E24" s="60">
        <f>condition3etape56!E24</f>
        <v>11</v>
      </c>
      <c r="F24" s="60">
        <f>condition3etape56!F24</f>
        <v>15</v>
      </c>
      <c r="G24" s="60">
        <f>condition3etape56!G24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condition3etape56!B25</f>
        <v>16</v>
      </c>
      <c r="C25" s="60">
        <f>condition3etape56!C25</f>
        <v>11</v>
      </c>
      <c r="D25" s="60">
        <f>condition3etape56!D25</f>
        <v>14</v>
      </c>
      <c r="E25" s="60">
        <f>condition3etape56!E25</f>
        <v>10</v>
      </c>
      <c r="F25" s="60">
        <f>condition3etape56!F25</f>
        <v>5</v>
      </c>
      <c r="G25" s="60">
        <f>condition3etape56!G25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condition3etape56!B26</f>
        <v>16</v>
      </c>
      <c r="C26" s="60">
        <f>condition3etape56!C26</f>
        <v>5</v>
      </c>
      <c r="D26" s="60">
        <f>condition3etape56!D26</f>
        <v>11</v>
      </c>
      <c r="E26" s="60">
        <f>condition3etape56!E26</f>
        <v>15</v>
      </c>
      <c r="F26" s="60">
        <f>condition3etape56!F26</f>
        <v>10</v>
      </c>
      <c r="G26" s="60">
        <f>condition3etape56!G26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condition3etape56!B27</f>
        <v>13</v>
      </c>
      <c r="C27" s="60">
        <f>condition3etape56!C27</f>
        <v>5</v>
      </c>
      <c r="D27" s="60">
        <f>condition3etape56!D27</f>
        <v>11</v>
      </c>
      <c r="E27" s="60">
        <f>condition3etape56!E27</f>
        <v>9</v>
      </c>
      <c r="F27" s="60">
        <f>condition3etape56!F27</f>
        <v>15</v>
      </c>
      <c r="G27" s="60">
        <f>condition3etape56!G27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condition3etape56!B28</f>
        <v>11</v>
      </c>
      <c r="C28" s="60">
        <f>condition3etape56!C28</f>
        <v>15</v>
      </c>
      <c r="D28" s="60">
        <f>condition3etape56!D28</f>
        <v>10</v>
      </c>
      <c r="E28" s="60">
        <f>condition3etape56!E28</f>
        <v>9</v>
      </c>
      <c r="F28" s="60">
        <f>condition3etape56!F28</f>
        <v>5</v>
      </c>
      <c r="G28" s="60">
        <f>condition3etape56!G28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condition3etape56!B29</f>
        <v>16</v>
      </c>
      <c r="C29" s="60">
        <f>condition3etape56!C29</f>
        <v>9</v>
      </c>
      <c r="D29" s="60">
        <f>condition3etape56!D29</f>
        <v>10</v>
      </c>
      <c r="E29" s="60">
        <f>condition3etape56!E29</f>
        <v>1</v>
      </c>
      <c r="F29" s="60">
        <f>condition3etape56!F29</f>
        <v>13</v>
      </c>
      <c r="G29" s="60">
        <f>condition3etape56!G29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condition3etape56!B30</f>
        <v>11</v>
      </c>
      <c r="C30" s="60">
        <f>condition3etape56!C30</f>
        <v>10</v>
      </c>
      <c r="D30" s="60">
        <f>condition3etape56!D30</f>
        <v>16</v>
      </c>
      <c r="E30" s="60">
        <f>condition3etape56!E30</f>
        <v>9</v>
      </c>
      <c r="F30" s="60">
        <f>condition3etape56!F30</f>
        <v>13</v>
      </c>
      <c r="G30" s="60">
        <f>condition3etape56!G30</f>
        <v>15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condition3etape56!B31</f>
        <v>5</v>
      </c>
      <c r="C31" s="60">
        <f>condition3etape56!C31</f>
        <v>13</v>
      </c>
      <c r="D31" s="60">
        <f>condition3etape56!D31</f>
        <v>15</v>
      </c>
      <c r="E31" s="60">
        <f>condition3etape56!E31</f>
        <v>9</v>
      </c>
      <c r="F31" s="60">
        <f>condition3etape56!F31</f>
        <v>1</v>
      </c>
      <c r="G31" s="60">
        <f>condition3etape56!G31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condition3etape56!B32</f>
        <v>9</v>
      </c>
      <c r="C32" s="60">
        <f>condition3etape56!C32</f>
        <v>10</v>
      </c>
      <c r="D32" s="60">
        <f>condition3etape56!D32</f>
        <v>5</v>
      </c>
      <c r="E32" s="60">
        <f>condition3etape56!E32</f>
        <v>11</v>
      </c>
      <c r="F32" s="60">
        <f>condition3etape56!F32</f>
        <v>15</v>
      </c>
      <c r="G32" s="60">
        <f>condition3etape56!G32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condition3etape56!B33</f>
        <v>13</v>
      </c>
      <c r="C33" s="60">
        <f>condition3etape56!C33</f>
        <v>11</v>
      </c>
      <c r="D33" s="60">
        <f>condition3etape56!D33</f>
        <v>1</v>
      </c>
      <c r="E33" s="60">
        <f>condition3etape56!E33</f>
        <v>10</v>
      </c>
      <c r="F33" s="60">
        <f>condition3etape56!F33</f>
        <v>3</v>
      </c>
      <c r="G33" s="60">
        <f>condition3etape56!G33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condition3etape56!B34</f>
        <v>13</v>
      </c>
      <c r="C34" s="60">
        <f>condition3etape56!C34</f>
        <v>11</v>
      </c>
      <c r="D34" s="60">
        <f>condition3etape56!D34</f>
        <v>15</v>
      </c>
      <c r="E34" s="60">
        <f>condition3etape56!E34</f>
        <v>16</v>
      </c>
      <c r="F34" s="60">
        <f>condition3etape56!F34</f>
        <v>9</v>
      </c>
      <c r="G34" s="60">
        <f>condition3etape56!G34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condition3etape56!B35</f>
        <v>15</v>
      </c>
      <c r="C35" s="60">
        <f>condition3etape56!C35</f>
        <v>11</v>
      </c>
      <c r="D35" s="60">
        <f>condition3etape56!D35</f>
        <v>10</v>
      </c>
      <c r="E35" s="60">
        <f>condition3etape56!E35</f>
        <v>16</v>
      </c>
      <c r="F35" s="60">
        <f>condition3etape56!F35</f>
        <v>9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condition3etape56!B36</f>
        <v>11</v>
      </c>
      <c r="C36" s="60">
        <f>condition3etape56!C36</f>
        <v>13</v>
      </c>
      <c r="D36" s="60">
        <f>condition3etape56!D36</f>
        <v>10</v>
      </c>
      <c r="E36" s="60">
        <f>condition3etape56!E36</f>
        <v>16</v>
      </c>
      <c r="F36" s="60">
        <f>condition3etape56!F36</f>
        <v>15</v>
      </c>
      <c r="G36" s="60">
        <f>condition3etape56!G36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condition3etape56!B37</f>
        <v>13</v>
      </c>
      <c r="C37" s="60">
        <f>condition3etape56!C37</f>
        <v>16</v>
      </c>
      <c r="D37" s="60">
        <f>condition3etape56!D37</f>
        <v>11</v>
      </c>
      <c r="E37" s="60">
        <f>condition3etape56!E37</f>
        <v>9</v>
      </c>
      <c r="F37" s="60">
        <f>condition3etape56!F37</f>
        <v>5</v>
      </c>
      <c r="G37" s="60">
        <f>condition3etape56!G37</f>
        <v>3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condition3etape56!B38</f>
        <v>14</v>
      </c>
      <c r="C38" s="60">
        <f>condition3etape56!C38</f>
        <v>10</v>
      </c>
      <c r="D38" s="60">
        <f>condition3etape56!D38</f>
        <v>13</v>
      </c>
      <c r="E38" s="60">
        <f>condition3etape56!E38</f>
        <v>16</v>
      </c>
      <c r="F38" s="60">
        <f>condition3etape56!F38</f>
        <v>5</v>
      </c>
      <c r="G38" s="60">
        <f>condition3etape56!G38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condition3etape56!B39</f>
        <v>16</v>
      </c>
      <c r="C39" s="60">
        <f>condition3etape56!C39</f>
        <v>13</v>
      </c>
      <c r="D39" s="60">
        <f>condition3etape56!D39</f>
        <v>14</v>
      </c>
      <c r="E39" s="60">
        <f>condition3etape56!E39</f>
        <v>5</v>
      </c>
      <c r="F39" s="60">
        <f>condition3etape56!F39</f>
        <v>1</v>
      </c>
      <c r="G39" s="60">
        <f>condition3etape56!G39</f>
        <v>15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condition3etape56!B40</f>
        <v>15</v>
      </c>
      <c r="C40" s="60">
        <f>condition3etape56!C40</f>
        <v>11</v>
      </c>
      <c r="D40" s="60">
        <f>condition3etape56!D40</f>
        <v>10</v>
      </c>
      <c r="E40" s="60">
        <f>condition3etape56!E40</f>
        <v>13</v>
      </c>
      <c r="F40" s="60">
        <f>condition3etape56!F40</f>
        <v>14</v>
      </c>
      <c r="G40" s="60">
        <f>condition3etape56!G40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condition3etape56!B41</f>
        <v>9</v>
      </c>
      <c r="C41" s="60">
        <f>condition3etape56!C41</f>
        <v>13</v>
      </c>
      <c r="D41" s="60">
        <f>condition3etape56!D41</f>
        <v>5</v>
      </c>
      <c r="E41" s="60">
        <f>condition3etape56!E41</f>
        <v>15</v>
      </c>
      <c r="F41" s="60">
        <f>condition3etape56!F41</f>
        <v>1</v>
      </c>
      <c r="G41" s="60">
        <f>condition3etape56!G41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condition3etape56!B42</f>
        <v>14</v>
      </c>
      <c r="C42" s="60">
        <f>condition3etape56!C42</f>
        <v>10</v>
      </c>
      <c r="D42" s="60">
        <f>condition3etape56!D42</f>
        <v>5</v>
      </c>
      <c r="E42" s="60">
        <f>condition3etape56!E42</f>
        <v>11</v>
      </c>
      <c r="F42" s="60">
        <f>condition3etape56!F42</f>
        <v>9</v>
      </c>
      <c r="G42" s="60">
        <f>condition3etape56!G42</f>
        <v>16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condition3etape56!B43</f>
        <v>13</v>
      </c>
      <c r="C43" s="60">
        <f>condition3etape56!C43</f>
        <v>9</v>
      </c>
      <c r="D43" s="60">
        <f>condition3etape56!D43</f>
        <v>15</v>
      </c>
      <c r="E43" s="60">
        <f>condition3etape56!E43</f>
        <v>10</v>
      </c>
      <c r="F43" s="60">
        <f>condition3etape56!F43</f>
        <v>11</v>
      </c>
      <c r="G43" s="60">
        <f>condition3etape56!G43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condition3etape56!B44</f>
        <v>13</v>
      </c>
      <c r="C44" s="60">
        <f>condition3etape56!C44</f>
        <v>14</v>
      </c>
      <c r="D44" s="60">
        <f>condition3etape56!D44</f>
        <v>9</v>
      </c>
      <c r="E44" s="60">
        <f>condition3etape56!E44</f>
        <v>1</v>
      </c>
      <c r="F44" s="60">
        <f>condition3etape56!F44</f>
        <v>10</v>
      </c>
      <c r="G44" s="60">
        <f>condition3etape56!G44</f>
        <v>11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condition3etape56!B45</f>
        <v>5</v>
      </c>
      <c r="C45" s="60">
        <f>condition3etape56!C45</f>
        <v>15</v>
      </c>
      <c r="D45" s="60">
        <f>condition3etape56!D45</f>
        <v>14</v>
      </c>
      <c r="E45" s="60">
        <f>condition3etape56!E45</f>
        <v>9</v>
      </c>
      <c r="F45" s="60">
        <f>condition3etape56!F45</f>
        <v>13</v>
      </c>
      <c r="G45" s="60">
        <f>condition3etape56!G45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condition3etape56!B46</f>
        <v>5</v>
      </c>
      <c r="C46" s="60">
        <f>condition3etape56!C46</f>
        <v>11</v>
      </c>
      <c r="D46" s="60">
        <f>condition3etape56!D46</f>
        <v>9</v>
      </c>
      <c r="E46" s="60">
        <f>condition3etape56!E46</f>
        <v>16</v>
      </c>
      <c r="F46" s="60">
        <f>condition3etape56!F46</f>
        <v>15</v>
      </c>
      <c r="G46" s="60">
        <f>condition3etape56!G46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condition3etape56!B47</f>
        <v>11</v>
      </c>
      <c r="C47" s="60">
        <f>condition3etape56!C47</f>
        <v>9</v>
      </c>
      <c r="D47" s="60">
        <f>condition3etape56!D47</f>
        <v>5</v>
      </c>
      <c r="E47" s="60">
        <f>condition3etape56!E47</f>
        <v>10</v>
      </c>
      <c r="F47" s="60">
        <f>condition3etape56!F47</f>
        <v>1</v>
      </c>
      <c r="G47" s="60">
        <f>condition3etape56!G47</f>
        <v>15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condition3etape56!B48</f>
        <v>9</v>
      </c>
      <c r="C48" s="60">
        <f>condition3etape56!C48</f>
        <v>10</v>
      </c>
      <c r="D48" s="60">
        <f>condition3etape56!D48</f>
        <v>5</v>
      </c>
      <c r="E48" s="60">
        <f>condition3etape56!E48</f>
        <v>15</v>
      </c>
      <c r="F48" s="60">
        <f>condition3etape56!F48</f>
        <v>11</v>
      </c>
      <c r="G48" s="60">
        <f>condition3etape56!G48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condition3etape56!B49</f>
        <v>13</v>
      </c>
      <c r="C49" s="60">
        <f>condition3etape56!C49</f>
        <v>5</v>
      </c>
      <c r="D49" s="60">
        <f>condition3etape56!D49</f>
        <v>14</v>
      </c>
      <c r="E49" s="60">
        <f>condition3etape56!E49</f>
        <v>10</v>
      </c>
      <c r="F49" s="60">
        <f>condition3etape56!F49</f>
        <v>9</v>
      </c>
      <c r="G49" s="60">
        <f>condition3etape56!G49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condition3etape56!B50</f>
        <v>11</v>
      </c>
      <c r="C50" s="60">
        <f>condition3etape56!C50</f>
        <v>5</v>
      </c>
      <c r="D50" s="60">
        <f>condition3etape56!D50</f>
        <v>9</v>
      </c>
      <c r="E50" s="60">
        <f>condition3etape56!E50</f>
        <v>14</v>
      </c>
      <c r="F50" s="60">
        <f>condition3etape56!F50</f>
        <v>15</v>
      </c>
      <c r="G50" s="60">
        <f>condition3etape56!G50</f>
        <v>10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condition3etape56!B51</f>
        <v>9</v>
      </c>
      <c r="C51" s="60">
        <f>condition3etape56!C51</f>
        <v>16</v>
      </c>
      <c r="D51" s="60">
        <f>condition3etape56!D51</f>
        <v>13</v>
      </c>
      <c r="E51" s="60">
        <f>condition3etape56!E51</f>
        <v>10</v>
      </c>
      <c r="F51" s="60">
        <f>condition3etape56!F51</f>
        <v>11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2:K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2AEEAF-7780-47C3-8174-164C5A0CF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01A88F-4222-4ED0-B891-771DA5A791E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5BE6D06-93B8-4A84-8E68-80602CE663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1E7887-F735-47A3-B2F9-85CB40AC3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20F7C7-0747-470A-B3C9-8E5DFB547F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condition3etape56!B8</f>
        <v>5</v>
      </c>
      <c r="C8" s="60">
        <f>condition3etape56!C8</f>
        <v>2</v>
      </c>
      <c r="D8" s="60">
        <f>condition3etape56!D8</f>
        <v>13</v>
      </c>
      <c r="E8" s="60">
        <f>condition3etape56!E8</f>
        <v>11</v>
      </c>
      <c r="F8" s="60">
        <f>condition3etape56!F8</f>
        <v>3</v>
      </c>
      <c r="G8" s="60">
        <f>condition3etape56!G8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condition3etape56!B9</f>
        <v>2</v>
      </c>
      <c r="C9" s="60">
        <f>condition3etape56!C9</f>
        <v>3</v>
      </c>
      <c r="D9" s="60">
        <f>condition3etape56!D9</f>
        <v>4</v>
      </c>
      <c r="E9" s="60">
        <f>condition3etape56!E9</f>
        <v>5</v>
      </c>
      <c r="F9" s="60">
        <f>condition3etape56!F9</f>
        <v>6</v>
      </c>
      <c r="G9" s="60">
        <f>condition3etape56!G9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condition3etape56!B10</f>
        <v>5</v>
      </c>
      <c r="C10" s="60">
        <f>condition3etape56!C10</f>
        <v>15</v>
      </c>
      <c r="D10" s="60">
        <f>condition3etape56!D10</f>
        <v>11</v>
      </c>
      <c r="E10" s="60">
        <f>condition3etape56!E10</f>
        <v>16</v>
      </c>
      <c r="F10" s="60">
        <f>condition3etape56!F10</f>
        <v>1</v>
      </c>
      <c r="G10" s="60">
        <f>condition3etape56!G10</f>
        <v>14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condition3etape56!B11</f>
        <v>14</v>
      </c>
      <c r="C11" s="60">
        <f>condition3etape56!C11</f>
        <v>13</v>
      </c>
      <c r="D11" s="60">
        <f>condition3etape56!D11</f>
        <v>12</v>
      </c>
      <c r="E11" s="60">
        <f>condition3etape56!E11</f>
        <v>11</v>
      </c>
      <c r="F11" s="60">
        <f>condition3etape56!F11</f>
        <v>10</v>
      </c>
      <c r="G11" s="60">
        <f>condition3etape56!G11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condition3etape56!B12</f>
        <v>5</v>
      </c>
      <c r="C12" s="60">
        <f>condition3etape56!C12</f>
        <v>15</v>
      </c>
      <c r="D12" s="60">
        <f>condition3etape56!D12</f>
        <v>11</v>
      </c>
      <c r="E12" s="60">
        <f>condition3etape56!E12</f>
        <v>16</v>
      </c>
      <c r="F12" s="60">
        <f>condition3etape56!F12</f>
        <v>1</v>
      </c>
      <c r="G12" s="60">
        <f>condition3etape56!G12</f>
        <v>14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condition3etape56!B14</f>
        <v>5</v>
      </c>
      <c r="C14" s="60">
        <f>condition3etape56!C14</f>
        <v>12</v>
      </c>
      <c r="D14" s="60">
        <f>condition3etape56!D14</f>
        <v>11</v>
      </c>
      <c r="E14" s="60">
        <f>condition3etape56!E14</f>
        <v>14</v>
      </c>
      <c r="F14" s="60">
        <f>condition3etape56!F14</f>
        <v>16</v>
      </c>
      <c r="G14" s="60">
        <f>condition3etape56!G14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condition3etape56!B15</f>
        <v>5</v>
      </c>
      <c r="C15" s="60">
        <f>condition3etape56!C15</f>
        <v>10</v>
      </c>
      <c r="D15" s="60">
        <f>condition3etape56!D15</f>
        <v>9</v>
      </c>
      <c r="E15" s="60">
        <f>condition3etape56!E15</f>
        <v>12</v>
      </c>
      <c r="F15" s="60">
        <f>condition3etape56!F15</f>
        <v>11</v>
      </c>
      <c r="G15" s="60">
        <f>condition3etape56!G15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condition3etape56!B16</f>
        <v>5</v>
      </c>
      <c r="C16" s="60">
        <f>condition3etape56!C16</f>
        <v>15</v>
      </c>
      <c r="D16" s="60">
        <f>condition3etape56!D16</f>
        <v>11</v>
      </c>
      <c r="E16" s="60">
        <f>condition3etape56!E16</f>
        <v>16</v>
      </c>
      <c r="F16" s="60">
        <f>condition3etape56!F16</f>
        <v>1</v>
      </c>
      <c r="G16" s="60">
        <f>condition3etape56!G16</f>
        <v>14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condition3etape56!B17</f>
        <v>16</v>
      </c>
      <c r="C17" s="60">
        <f>condition3etape56!C17</f>
        <v>13</v>
      </c>
      <c r="D17" s="60">
        <f>condition3etape56!D17</f>
        <v>11</v>
      </c>
      <c r="E17" s="60">
        <f>condition3etape56!E17</f>
        <v>15</v>
      </c>
      <c r="F17" s="60">
        <f>condition3etape56!F17</f>
        <v>3</v>
      </c>
      <c r="G17" s="60">
        <f>condition3etape56!G17</f>
        <v>1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condition3etape56!B18</f>
        <v>13</v>
      </c>
      <c r="C18" s="60">
        <f>condition3etape56!C18</f>
        <v>11</v>
      </c>
      <c r="D18" s="60">
        <f>condition3etape56!D18</f>
        <v>16</v>
      </c>
      <c r="E18" s="60">
        <f>condition3etape56!E18</f>
        <v>15</v>
      </c>
      <c r="F18" s="60">
        <f>condition3etape56!F18</f>
        <v>14</v>
      </c>
      <c r="G18" s="60">
        <f>condition3etape56!G18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condition3etape56!B19</f>
        <v>13</v>
      </c>
      <c r="C19" s="60">
        <f>condition3etape56!C19</f>
        <v>15</v>
      </c>
      <c r="D19" s="60">
        <f>condition3etape56!D19</f>
        <v>11</v>
      </c>
      <c r="E19" s="60">
        <f>condition3etape56!E19</f>
        <v>5</v>
      </c>
      <c r="F19" s="60">
        <f>condition3etape56!F19</f>
        <v>12</v>
      </c>
      <c r="G19" s="60">
        <f>condition3etape56!G19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condition3etape56!B20</f>
        <v>13</v>
      </c>
      <c r="C20" s="60">
        <f>condition3etape56!C20</f>
        <v>15</v>
      </c>
      <c r="D20" s="60">
        <f>condition3etape56!D20</f>
        <v>11</v>
      </c>
      <c r="E20" s="60">
        <f>condition3etape56!E20</f>
        <v>5</v>
      </c>
      <c r="F20" s="60">
        <f>condition3etape56!F20</f>
        <v>12</v>
      </c>
      <c r="G20" s="60">
        <f>condition3etape56!G20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condition3etape56!B21</f>
        <v>11</v>
      </c>
      <c r="C21" s="60">
        <f>condition3etape56!C21</f>
        <v>15</v>
      </c>
      <c r="D21" s="60">
        <f>condition3etape56!D21</f>
        <v>14</v>
      </c>
      <c r="E21" s="60">
        <f>condition3etape56!E21</f>
        <v>16</v>
      </c>
      <c r="F21" s="60">
        <f>condition3etape56!F21</f>
        <v>13</v>
      </c>
      <c r="G21" s="60">
        <f>condition3etape56!G21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condition3etape56!B22</f>
        <v>13</v>
      </c>
      <c r="C22" s="60">
        <f>condition3etape56!C22</f>
        <v>11</v>
      </c>
      <c r="D22" s="60">
        <f>condition3etape56!D22</f>
        <v>16</v>
      </c>
      <c r="E22" s="60">
        <f>condition3etape56!E22</f>
        <v>15</v>
      </c>
      <c r="F22" s="60">
        <f>condition3etape56!F22</f>
        <v>9</v>
      </c>
      <c r="G22" s="60">
        <f>condition3etape56!G22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condition3etape56!B23</f>
        <v>9</v>
      </c>
      <c r="C23" s="60">
        <f>condition3etape56!C23</f>
        <v>1</v>
      </c>
      <c r="D23" s="60">
        <f>condition3etape56!D23</f>
        <v>14</v>
      </c>
      <c r="E23" s="60">
        <f>condition3etape56!E23</f>
        <v>5</v>
      </c>
      <c r="F23" s="60">
        <f>condition3etape56!F23</f>
        <v>13</v>
      </c>
      <c r="G23" s="60">
        <f>condition3etape56!G23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condition3etape56!B24</f>
        <v>13</v>
      </c>
      <c r="C24" s="60">
        <f>condition3etape56!C24</f>
        <v>9</v>
      </c>
      <c r="D24" s="60">
        <f>condition3etape56!D24</f>
        <v>10</v>
      </c>
      <c r="E24" s="60">
        <f>condition3etape56!E24</f>
        <v>11</v>
      </c>
      <c r="F24" s="60">
        <f>condition3etape56!F24</f>
        <v>15</v>
      </c>
      <c r="G24" s="60">
        <f>condition3etape56!G24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condition3etape56!B25</f>
        <v>16</v>
      </c>
      <c r="C25" s="60">
        <f>condition3etape56!C25</f>
        <v>11</v>
      </c>
      <c r="D25" s="60">
        <f>condition3etape56!D25</f>
        <v>14</v>
      </c>
      <c r="E25" s="60">
        <f>condition3etape56!E25</f>
        <v>10</v>
      </c>
      <c r="F25" s="60">
        <f>condition3etape56!F25</f>
        <v>5</v>
      </c>
      <c r="G25" s="60">
        <f>condition3etape56!G25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condition3etape56!B26</f>
        <v>16</v>
      </c>
      <c r="C26" s="60">
        <f>condition3etape56!C26</f>
        <v>5</v>
      </c>
      <c r="D26" s="60">
        <f>condition3etape56!D26</f>
        <v>11</v>
      </c>
      <c r="E26" s="60">
        <f>condition3etape56!E26</f>
        <v>15</v>
      </c>
      <c r="F26" s="60">
        <f>condition3etape56!F26</f>
        <v>10</v>
      </c>
      <c r="G26" s="60">
        <f>condition3etape56!G26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condition3etape56!B27</f>
        <v>13</v>
      </c>
      <c r="C27" s="60">
        <f>condition3etape56!C27</f>
        <v>5</v>
      </c>
      <c r="D27" s="60">
        <f>condition3etape56!D27</f>
        <v>11</v>
      </c>
      <c r="E27" s="60">
        <f>condition3etape56!E27</f>
        <v>9</v>
      </c>
      <c r="F27" s="60">
        <f>condition3etape56!F27</f>
        <v>15</v>
      </c>
      <c r="G27" s="60">
        <f>condition3etape56!G27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condition3etape56!B28</f>
        <v>11</v>
      </c>
      <c r="C28" s="60">
        <f>condition3etape56!C28</f>
        <v>15</v>
      </c>
      <c r="D28" s="60">
        <f>condition3etape56!D28</f>
        <v>10</v>
      </c>
      <c r="E28" s="60">
        <f>condition3etape56!E28</f>
        <v>9</v>
      </c>
      <c r="F28" s="60">
        <f>condition3etape56!F28</f>
        <v>5</v>
      </c>
      <c r="G28" s="60">
        <f>condition3etape56!G28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condition3etape56!B29</f>
        <v>16</v>
      </c>
      <c r="C29" s="60">
        <f>condition3etape56!C29</f>
        <v>9</v>
      </c>
      <c r="D29" s="60">
        <f>condition3etape56!D29</f>
        <v>10</v>
      </c>
      <c r="E29" s="60">
        <f>condition3etape56!E29</f>
        <v>1</v>
      </c>
      <c r="F29" s="60">
        <f>condition3etape56!F29</f>
        <v>13</v>
      </c>
      <c r="G29" s="60">
        <f>condition3etape56!G29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condition3etape56!B30</f>
        <v>11</v>
      </c>
      <c r="C30" s="60">
        <f>condition3etape56!C30</f>
        <v>10</v>
      </c>
      <c r="D30" s="60">
        <f>condition3etape56!D30</f>
        <v>16</v>
      </c>
      <c r="E30" s="60">
        <f>condition3etape56!E30</f>
        <v>9</v>
      </c>
      <c r="F30" s="60">
        <f>condition3etape56!F30</f>
        <v>13</v>
      </c>
      <c r="G30" s="60">
        <f>condition3etape56!G30</f>
        <v>15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condition3etape56!B31</f>
        <v>5</v>
      </c>
      <c r="C31" s="60">
        <f>condition3etape56!C31</f>
        <v>13</v>
      </c>
      <c r="D31" s="60">
        <f>condition3etape56!D31</f>
        <v>15</v>
      </c>
      <c r="E31" s="60">
        <f>condition3etape56!E31</f>
        <v>9</v>
      </c>
      <c r="F31" s="60">
        <f>condition3etape56!F31</f>
        <v>1</v>
      </c>
      <c r="G31" s="60">
        <f>condition3etape56!G31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condition3etape56!B32</f>
        <v>9</v>
      </c>
      <c r="C32" s="60">
        <f>condition3etape56!C32</f>
        <v>10</v>
      </c>
      <c r="D32" s="60">
        <f>condition3etape56!D32</f>
        <v>5</v>
      </c>
      <c r="E32" s="60">
        <f>condition3etape56!E32</f>
        <v>11</v>
      </c>
      <c r="F32" s="60">
        <f>condition3etape56!F32</f>
        <v>15</v>
      </c>
      <c r="G32" s="60">
        <f>condition3etape56!G32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condition3etape56!B33</f>
        <v>13</v>
      </c>
      <c r="C33" s="60">
        <f>condition3etape56!C33</f>
        <v>11</v>
      </c>
      <c r="D33" s="60">
        <f>condition3etape56!D33</f>
        <v>1</v>
      </c>
      <c r="E33" s="60">
        <f>condition3etape56!E33</f>
        <v>10</v>
      </c>
      <c r="F33" s="60">
        <f>condition3etape56!F33</f>
        <v>3</v>
      </c>
      <c r="G33" s="60">
        <f>condition3etape56!G33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condition3etape56!B34</f>
        <v>13</v>
      </c>
      <c r="C34" s="60">
        <f>condition3etape56!C34</f>
        <v>11</v>
      </c>
      <c r="D34" s="60">
        <f>condition3etape56!D34</f>
        <v>15</v>
      </c>
      <c r="E34" s="60">
        <f>condition3etape56!E34</f>
        <v>16</v>
      </c>
      <c r="F34" s="60">
        <f>condition3etape56!F34</f>
        <v>9</v>
      </c>
      <c r="G34" s="60">
        <f>condition3etape56!G34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condition3etape56!B35</f>
        <v>15</v>
      </c>
      <c r="C35" s="60">
        <f>condition3etape56!C35</f>
        <v>11</v>
      </c>
      <c r="D35" s="60">
        <f>condition3etape56!D35</f>
        <v>10</v>
      </c>
      <c r="E35" s="60">
        <f>condition3etape56!E35</f>
        <v>16</v>
      </c>
      <c r="F35" s="60">
        <f>condition3etape56!F35</f>
        <v>9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condition3etape56!B36</f>
        <v>11</v>
      </c>
      <c r="C36" s="60">
        <f>condition3etape56!C36</f>
        <v>13</v>
      </c>
      <c r="D36" s="60">
        <f>condition3etape56!D36</f>
        <v>10</v>
      </c>
      <c r="E36" s="60">
        <f>condition3etape56!E36</f>
        <v>16</v>
      </c>
      <c r="F36" s="60">
        <f>condition3etape56!F36</f>
        <v>15</v>
      </c>
      <c r="G36" s="60">
        <f>condition3etape56!G36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condition3etape56!B37</f>
        <v>13</v>
      </c>
      <c r="C37" s="60">
        <f>condition3etape56!C37</f>
        <v>16</v>
      </c>
      <c r="D37" s="60">
        <f>condition3etape56!D37</f>
        <v>11</v>
      </c>
      <c r="E37" s="60">
        <f>condition3etape56!E37</f>
        <v>9</v>
      </c>
      <c r="F37" s="60">
        <f>condition3etape56!F37</f>
        <v>5</v>
      </c>
      <c r="G37" s="60">
        <f>condition3etape56!G37</f>
        <v>3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condition3etape56!B38</f>
        <v>14</v>
      </c>
      <c r="C38" s="60">
        <f>condition3etape56!C38</f>
        <v>10</v>
      </c>
      <c r="D38" s="60">
        <f>condition3etape56!D38</f>
        <v>13</v>
      </c>
      <c r="E38" s="60">
        <f>condition3etape56!E38</f>
        <v>16</v>
      </c>
      <c r="F38" s="60">
        <f>condition3etape56!F38</f>
        <v>5</v>
      </c>
      <c r="G38" s="60">
        <f>condition3etape56!G38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condition3etape56!B39</f>
        <v>16</v>
      </c>
      <c r="C39" s="60">
        <f>condition3etape56!C39</f>
        <v>13</v>
      </c>
      <c r="D39" s="60">
        <f>condition3etape56!D39</f>
        <v>14</v>
      </c>
      <c r="E39" s="60">
        <f>condition3etape56!E39</f>
        <v>5</v>
      </c>
      <c r="F39" s="60">
        <f>condition3etape56!F39</f>
        <v>1</v>
      </c>
      <c r="G39" s="60">
        <f>condition3etape56!G39</f>
        <v>15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condition3etape56!B40</f>
        <v>15</v>
      </c>
      <c r="C40" s="60">
        <f>condition3etape56!C40</f>
        <v>11</v>
      </c>
      <c r="D40" s="60">
        <f>condition3etape56!D40</f>
        <v>10</v>
      </c>
      <c r="E40" s="60">
        <f>condition3etape56!E40</f>
        <v>13</v>
      </c>
      <c r="F40" s="60">
        <f>condition3etape56!F40</f>
        <v>14</v>
      </c>
      <c r="G40" s="60">
        <f>condition3etape56!G40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condition3etape56!B41</f>
        <v>9</v>
      </c>
      <c r="C41" s="60">
        <f>condition3etape56!C41</f>
        <v>13</v>
      </c>
      <c r="D41" s="60">
        <f>condition3etape56!D41</f>
        <v>5</v>
      </c>
      <c r="E41" s="60">
        <f>condition3etape56!E41</f>
        <v>15</v>
      </c>
      <c r="F41" s="60">
        <f>condition3etape56!F41</f>
        <v>1</v>
      </c>
      <c r="G41" s="60">
        <f>condition3etape56!G41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condition3etape56!B42</f>
        <v>14</v>
      </c>
      <c r="C42" s="60">
        <f>condition3etape56!C42</f>
        <v>10</v>
      </c>
      <c r="D42" s="60">
        <f>condition3etape56!D42</f>
        <v>5</v>
      </c>
      <c r="E42" s="60">
        <f>condition3etape56!E42</f>
        <v>11</v>
      </c>
      <c r="F42" s="60">
        <f>condition3etape56!F42</f>
        <v>9</v>
      </c>
      <c r="G42" s="60">
        <f>condition3etape56!G42</f>
        <v>16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condition3etape56!B43</f>
        <v>13</v>
      </c>
      <c r="C43" s="60">
        <f>condition3etape56!C43</f>
        <v>9</v>
      </c>
      <c r="D43" s="60">
        <f>condition3etape56!D43</f>
        <v>15</v>
      </c>
      <c r="E43" s="60">
        <f>condition3etape56!E43</f>
        <v>10</v>
      </c>
      <c r="F43" s="60">
        <f>condition3etape56!F43</f>
        <v>11</v>
      </c>
      <c r="G43" s="60">
        <f>condition3etape56!G43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condition3etape56!B44</f>
        <v>13</v>
      </c>
      <c r="C44" s="60">
        <f>condition3etape56!C44</f>
        <v>14</v>
      </c>
      <c r="D44" s="60">
        <f>condition3etape56!D44</f>
        <v>9</v>
      </c>
      <c r="E44" s="60">
        <f>condition3etape56!E44</f>
        <v>1</v>
      </c>
      <c r="F44" s="60">
        <f>condition3etape56!F44</f>
        <v>10</v>
      </c>
      <c r="G44" s="60">
        <f>condition3etape56!G44</f>
        <v>11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condition3etape56!B45</f>
        <v>5</v>
      </c>
      <c r="C45" s="60">
        <f>condition3etape56!C45</f>
        <v>15</v>
      </c>
      <c r="D45" s="60">
        <f>condition3etape56!D45</f>
        <v>14</v>
      </c>
      <c r="E45" s="60">
        <f>condition3etape56!E45</f>
        <v>9</v>
      </c>
      <c r="F45" s="60">
        <f>condition3etape56!F45</f>
        <v>13</v>
      </c>
      <c r="G45" s="60">
        <f>condition3etape56!G45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condition3etape56!B46</f>
        <v>5</v>
      </c>
      <c r="C46" s="60">
        <f>condition3etape56!C46</f>
        <v>11</v>
      </c>
      <c r="D46" s="60">
        <f>condition3etape56!D46</f>
        <v>9</v>
      </c>
      <c r="E46" s="60">
        <f>condition3etape56!E46</f>
        <v>16</v>
      </c>
      <c r="F46" s="60">
        <f>condition3etape56!F46</f>
        <v>15</v>
      </c>
      <c r="G46" s="60">
        <f>condition3etape56!G46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condition3etape56!B47</f>
        <v>11</v>
      </c>
      <c r="C47" s="60">
        <f>condition3etape56!C47</f>
        <v>9</v>
      </c>
      <c r="D47" s="60">
        <f>condition3etape56!D47</f>
        <v>5</v>
      </c>
      <c r="E47" s="60">
        <f>condition3etape56!E47</f>
        <v>10</v>
      </c>
      <c r="F47" s="60">
        <f>condition3etape56!F47</f>
        <v>1</v>
      </c>
      <c r="G47" s="60">
        <f>condition3etape56!G47</f>
        <v>15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condition3etape56!B48</f>
        <v>9</v>
      </c>
      <c r="C48" s="60">
        <f>condition3etape56!C48</f>
        <v>10</v>
      </c>
      <c r="D48" s="60">
        <f>condition3etape56!D48</f>
        <v>5</v>
      </c>
      <c r="E48" s="60">
        <f>condition3etape56!E48</f>
        <v>15</v>
      </c>
      <c r="F48" s="60">
        <f>condition3etape56!F48</f>
        <v>11</v>
      </c>
      <c r="G48" s="60">
        <f>condition3etape56!G48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condition3etape56!B49</f>
        <v>13</v>
      </c>
      <c r="C49" s="60">
        <f>condition3etape56!C49</f>
        <v>5</v>
      </c>
      <c r="D49" s="60">
        <f>condition3etape56!D49</f>
        <v>14</v>
      </c>
      <c r="E49" s="60">
        <f>condition3etape56!E49</f>
        <v>10</v>
      </c>
      <c r="F49" s="60">
        <f>condition3etape56!F49</f>
        <v>9</v>
      </c>
      <c r="G49" s="60">
        <f>condition3etape56!G49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condition3etape56!B50</f>
        <v>11</v>
      </c>
      <c r="C50" s="60">
        <f>condition3etape56!C50</f>
        <v>5</v>
      </c>
      <c r="D50" s="60">
        <f>condition3etape56!D50</f>
        <v>9</v>
      </c>
      <c r="E50" s="60">
        <f>condition3etape56!E50</f>
        <v>14</v>
      </c>
      <c r="F50" s="60">
        <f>condition3etape56!F50</f>
        <v>15</v>
      </c>
      <c r="G50" s="60">
        <f>condition3etape56!G50</f>
        <v>10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condition3etape56!B51</f>
        <v>9</v>
      </c>
      <c r="C51" s="60">
        <f>condition3etape56!C51</f>
        <v>16</v>
      </c>
      <c r="D51" s="60">
        <f>condition3etape56!D51</f>
        <v>13</v>
      </c>
      <c r="E51" s="60">
        <f>condition3etape56!E51</f>
        <v>10</v>
      </c>
      <c r="F51" s="60">
        <f>condition3etape56!F51</f>
        <v>11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1:P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B2:K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BF152-8336-4A7E-A487-4BDF985653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10257E-8982-4102-BC17-A0E50962E15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9B1341-8B31-4FA8-9519-71A3A5CBAB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44582-C7CB-456A-B1C0-542E3483B0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F76558-7352-4BAD-BE90-A0112108EA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condition3etape56!B8</f>
        <v>5</v>
      </c>
      <c r="C8" s="60">
        <f>condition3etape56!C8</f>
        <v>2</v>
      </c>
      <c r="D8" s="60">
        <f>condition3etape56!D8</f>
        <v>13</v>
      </c>
      <c r="E8" s="60">
        <f>condition3etape56!E8</f>
        <v>11</v>
      </c>
      <c r="F8" s="60">
        <f>condition3etape56!F8</f>
        <v>3</v>
      </c>
      <c r="G8" s="60">
        <f>condition3etape56!G8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condition3etape56!B9</f>
        <v>2</v>
      </c>
      <c r="C9" s="60">
        <f>condition3etape56!C9</f>
        <v>3</v>
      </c>
      <c r="D9" s="60">
        <f>condition3etape56!D9</f>
        <v>4</v>
      </c>
      <c r="E9" s="60">
        <f>condition3etape56!E9</f>
        <v>5</v>
      </c>
      <c r="F9" s="60">
        <f>condition3etape56!F9</f>
        <v>6</v>
      </c>
      <c r="G9" s="60">
        <f>condition3etape56!G9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condition3etape56!B10</f>
        <v>5</v>
      </c>
      <c r="C10" s="60">
        <f>condition3etape56!C10</f>
        <v>15</v>
      </c>
      <c r="D10" s="60">
        <f>condition3etape56!D10</f>
        <v>11</v>
      </c>
      <c r="E10" s="60">
        <f>condition3etape56!E10</f>
        <v>16</v>
      </c>
      <c r="F10" s="60">
        <f>condition3etape56!F10</f>
        <v>1</v>
      </c>
      <c r="G10" s="60">
        <f>condition3etape56!G10</f>
        <v>14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condition3etape56!B11</f>
        <v>14</v>
      </c>
      <c r="C11" s="60">
        <f>condition3etape56!C11</f>
        <v>13</v>
      </c>
      <c r="D11" s="60">
        <f>condition3etape56!D11</f>
        <v>12</v>
      </c>
      <c r="E11" s="60">
        <f>condition3etape56!E11</f>
        <v>11</v>
      </c>
      <c r="F11" s="60">
        <f>condition3etape56!F11</f>
        <v>10</v>
      </c>
      <c r="G11" s="60">
        <f>condition3etape56!G11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condition3etape56!B12</f>
        <v>5</v>
      </c>
      <c r="C12" s="60">
        <f>condition3etape56!C12</f>
        <v>15</v>
      </c>
      <c r="D12" s="60">
        <f>condition3etape56!D12</f>
        <v>11</v>
      </c>
      <c r="E12" s="60">
        <f>condition3etape56!E12</f>
        <v>16</v>
      </c>
      <c r="F12" s="60">
        <f>condition3etape56!F12</f>
        <v>1</v>
      </c>
      <c r="G12" s="60">
        <f>condition3etape56!G12</f>
        <v>14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condition3etape56!B14</f>
        <v>5</v>
      </c>
      <c r="C14" s="60">
        <f>condition3etape56!C14</f>
        <v>12</v>
      </c>
      <c r="D14" s="60">
        <f>condition3etape56!D14</f>
        <v>11</v>
      </c>
      <c r="E14" s="60">
        <f>condition3etape56!E14</f>
        <v>14</v>
      </c>
      <c r="F14" s="60">
        <f>condition3etape56!F14</f>
        <v>16</v>
      </c>
      <c r="G14" s="60">
        <f>condition3etape56!G14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condition3etape56!B15</f>
        <v>5</v>
      </c>
      <c r="C15" s="60">
        <f>condition3etape56!C15</f>
        <v>10</v>
      </c>
      <c r="D15" s="60">
        <f>condition3etape56!D15</f>
        <v>9</v>
      </c>
      <c r="E15" s="60">
        <f>condition3etape56!E15</f>
        <v>12</v>
      </c>
      <c r="F15" s="60">
        <f>condition3etape56!F15</f>
        <v>11</v>
      </c>
      <c r="G15" s="60">
        <f>condition3etape56!G15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condition3etape56!B16</f>
        <v>5</v>
      </c>
      <c r="C16" s="60">
        <f>condition3etape56!C16</f>
        <v>15</v>
      </c>
      <c r="D16" s="60">
        <f>condition3etape56!D16</f>
        <v>11</v>
      </c>
      <c r="E16" s="60">
        <f>condition3etape56!E16</f>
        <v>16</v>
      </c>
      <c r="F16" s="60">
        <f>condition3etape56!F16</f>
        <v>1</v>
      </c>
      <c r="G16" s="60">
        <f>condition3etape56!G16</f>
        <v>14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condition3etape56!B17</f>
        <v>16</v>
      </c>
      <c r="C17" s="60">
        <f>condition3etape56!C17</f>
        <v>13</v>
      </c>
      <c r="D17" s="60">
        <f>condition3etape56!D17</f>
        <v>11</v>
      </c>
      <c r="E17" s="60">
        <f>condition3etape56!E17</f>
        <v>15</v>
      </c>
      <c r="F17" s="60">
        <f>condition3etape56!F17</f>
        <v>3</v>
      </c>
      <c r="G17" s="60">
        <f>condition3etape56!G17</f>
        <v>1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condition3etape56!B18</f>
        <v>13</v>
      </c>
      <c r="C18" s="60">
        <f>condition3etape56!C18</f>
        <v>11</v>
      </c>
      <c r="D18" s="60">
        <f>condition3etape56!D18</f>
        <v>16</v>
      </c>
      <c r="E18" s="60">
        <f>condition3etape56!E18</f>
        <v>15</v>
      </c>
      <c r="F18" s="60">
        <f>condition3etape56!F18</f>
        <v>14</v>
      </c>
      <c r="G18" s="60">
        <f>condition3etape56!G18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condition3etape56!B19</f>
        <v>13</v>
      </c>
      <c r="C19" s="60">
        <f>condition3etape56!C19</f>
        <v>15</v>
      </c>
      <c r="D19" s="60">
        <f>condition3etape56!D19</f>
        <v>11</v>
      </c>
      <c r="E19" s="60">
        <f>condition3etape56!E19</f>
        <v>5</v>
      </c>
      <c r="F19" s="60">
        <f>condition3etape56!F19</f>
        <v>12</v>
      </c>
      <c r="G19" s="60">
        <f>condition3etape56!G19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condition3etape56!B20</f>
        <v>13</v>
      </c>
      <c r="C20" s="60">
        <f>condition3etape56!C20</f>
        <v>15</v>
      </c>
      <c r="D20" s="60">
        <f>condition3etape56!D20</f>
        <v>11</v>
      </c>
      <c r="E20" s="60">
        <f>condition3etape56!E20</f>
        <v>5</v>
      </c>
      <c r="F20" s="60">
        <f>condition3etape56!F20</f>
        <v>12</v>
      </c>
      <c r="G20" s="60">
        <f>condition3etape56!G20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condition3etape56!B21</f>
        <v>11</v>
      </c>
      <c r="C21" s="60">
        <f>condition3etape56!C21</f>
        <v>15</v>
      </c>
      <c r="D21" s="60">
        <f>condition3etape56!D21</f>
        <v>14</v>
      </c>
      <c r="E21" s="60">
        <f>condition3etape56!E21</f>
        <v>16</v>
      </c>
      <c r="F21" s="60">
        <f>condition3etape56!F21</f>
        <v>13</v>
      </c>
      <c r="G21" s="60">
        <f>condition3etape56!G21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condition3etape56!B22</f>
        <v>13</v>
      </c>
      <c r="C22" s="60">
        <f>condition3etape56!C22</f>
        <v>11</v>
      </c>
      <c r="D22" s="60">
        <f>condition3etape56!D22</f>
        <v>16</v>
      </c>
      <c r="E22" s="60">
        <f>condition3etape56!E22</f>
        <v>15</v>
      </c>
      <c r="F22" s="60">
        <f>condition3etape56!F22</f>
        <v>9</v>
      </c>
      <c r="G22" s="60">
        <f>condition3etape56!G22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condition3etape56!B23</f>
        <v>9</v>
      </c>
      <c r="C23" s="60">
        <f>condition3etape56!C23</f>
        <v>1</v>
      </c>
      <c r="D23" s="60">
        <f>condition3etape56!D23</f>
        <v>14</v>
      </c>
      <c r="E23" s="60">
        <f>condition3etape56!E23</f>
        <v>5</v>
      </c>
      <c r="F23" s="60">
        <f>condition3etape56!F23</f>
        <v>13</v>
      </c>
      <c r="G23" s="60">
        <f>condition3etape56!G23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condition3etape56!B24</f>
        <v>13</v>
      </c>
      <c r="C24" s="60">
        <f>condition3etape56!C24</f>
        <v>9</v>
      </c>
      <c r="D24" s="60">
        <f>condition3etape56!D24</f>
        <v>10</v>
      </c>
      <c r="E24" s="60">
        <f>condition3etape56!E24</f>
        <v>11</v>
      </c>
      <c r="F24" s="60">
        <f>condition3etape56!F24</f>
        <v>15</v>
      </c>
      <c r="G24" s="60">
        <f>condition3etape56!G24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condition3etape56!B25</f>
        <v>16</v>
      </c>
      <c r="C25" s="60">
        <f>condition3etape56!C25</f>
        <v>11</v>
      </c>
      <c r="D25" s="60">
        <f>condition3etape56!D25</f>
        <v>14</v>
      </c>
      <c r="E25" s="60">
        <f>condition3etape56!E25</f>
        <v>10</v>
      </c>
      <c r="F25" s="60">
        <f>condition3etape56!F25</f>
        <v>5</v>
      </c>
      <c r="G25" s="60">
        <f>condition3etape56!G25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condition3etape56!B26</f>
        <v>16</v>
      </c>
      <c r="C26" s="60">
        <f>condition3etape56!C26</f>
        <v>5</v>
      </c>
      <c r="D26" s="60">
        <f>condition3etape56!D26</f>
        <v>11</v>
      </c>
      <c r="E26" s="60">
        <f>condition3etape56!E26</f>
        <v>15</v>
      </c>
      <c r="F26" s="60">
        <f>condition3etape56!F26</f>
        <v>10</v>
      </c>
      <c r="G26" s="60">
        <f>condition3etape56!G26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condition3etape56!B27</f>
        <v>13</v>
      </c>
      <c r="C27" s="60">
        <f>condition3etape56!C27</f>
        <v>5</v>
      </c>
      <c r="D27" s="60">
        <f>condition3etape56!D27</f>
        <v>11</v>
      </c>
      <c r="E27" s="60">
        <f>condition3etape56!E27</f>
        <v>9</v>
      </c>
      <c r="F27" s="60">
        <f>condition3etape56!F27</f>
        <v>15</v>
      </c>
      <c r="G27" s="60">
        <f>condition3etape56!G27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condition3etape56!B28</f>
        <v>11</v>
      </c>
      <c r="C28" s="60">
        <f>condition3etape56!C28</f>
        <v>15</v>
      </c>
      <c r="D28" s="60">
        <f>condition3etape56!D28</f>
        <v>10</v>
      </c>
      <c r="E28" s="60">
        <f>condition3etape56!E28</f>
        <v>9</v>
      </c>
      <c r="F28" s="60">
        <f>condition3etape56!F28</f>
        <v>5</v>
      </c>
      <c r="G28" s="60">
        <f>condition3etape56!G28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condition3etape56!B29</f>
        <v>16</v>
      </c>
      <c r="C29" s="60">
        <f>condition3etape56!C29</f>
        <v>9</v>
      </c>
      <c r="D29" s="60">
        <f>condition3etape56!D29</f>
        <v>10</v>
      </c>
      <c r="E29" s="60">
        <f>condition3etape56!E29</f>
        <v>1</v>
      </c>
      <c r="F29" s="60">
        <f>condition3etape56!F29</f>
        <v>13</v>
      </c>
      <c r="G29" s="60">
        <f>condition3etape56!G29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condition3etape56!B30</f>
        <v>11</v>
      </c>
      <c r="C30" s="60">
        <f>condition3etape56!C30</f>
        <v>10</v>
      </c>
      <c r="D30" s="60">
        <f>condition3etape56!D30</f>
        <v>16</v>
      </c>
      <c r="E30" s="60">
        <f>condition3etape56!E30</f>
        <v>9</v>
      </c>
      <c r="F30" s="60">
        <f>condition3etape56!F30</f>
        <v>13</v>
      </c>
      <c r="G30" s="60">
        <f>condition3etape56!G30</f>
        <v>15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condition3etape56!B31</f>
        <v>5</v>
      </c>
      <c r="C31" s="60">
        <f>condition3etape56!C31</f>
        <v>13</v>
      </c>
      <c r="D31" s="60">
        <f>condition3etape56!D31</f>
        <v>15</v>
      </c>
      <c r="E31" s="60">
        <f>condition3etape56!E31</f>
        <v>9</v>
      </c>
      <c r="F31" s="60">
        <f>condition3etape56!F31</f>
        <v>1</v>
      </c>
      <c r="G31" s="60">
        <f>condition3etape56!G31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condition3etape56!B32</f>
        <v>9</v>
      </c>
      <c r="C32" s="60">
        <f>condition3etape56!C32</f>
        <v>10</v>
      </c>
      <c r="D32" s="60">
        <f>condition3etape56!D32</f>
        <v>5</v>
      </c>
      <c r="E32" s="60">
        <f>condition3etape56!E32</f>
        <v>11</v>
      </c>
      <c r="F32" s="60">
        <f>condition3etape56!F32</f>
        <v>15</v>
      </c>
      <c r="G32" s="60">
        <f>condition3etape56!G32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condition3etape56!B33</f>
        <v>13</v>
      </c>
      <c r="C33" s="60">
        <f>condition3etape56!C33</f>
        <v>11</v>
      </c>
      <c r="D33" s="60">
        <f>condition3etape56!D33</f>
        <v>1</v>
      </c>
      <c r="E33" s="60">
        <f>condition3etape56!E33</f>
        <v>10</v>
      </c>
      <c r="F33" s="60">
        <f>condition3etape56!F33</f>
        <v>3</v>
      </c>
      <c r="G33" s="60">
        <f>condition3etape56!G33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condition3etape56!B34</f>
        <v>13</v>
      </c>
      <c r="C34" s="60">
        <f>condition3etape56!C34</f>
        <v>11</v>
      </c>
      <c r="D34" s="60">
        <f>condition3etape56!D34</f>
        <v>15</v>
      </c>
      <c r="E34" s="60">
        <f>condition3etape56!E34</f>
        <v>16</v>
      </c>
      <c r="F34" s="60">
        <f>condition3etape56!F34</f>
        <v>9</v>
      </c>
      <c r="G34" s="60">
        <f>condition3etape56!G34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condition3etape56!B35</f>
        <v>15</v>
      </c>
      <c r="C35" s="60">
        <f>condition3etape56!C35</f>
        <v>11</v>
      </c>
      <c r="D35" s="60">
        <f>condition3etape56!D35</f>
        <v>10</v>
      </c>
      <c r="E35" s="60">
        <f>condition3etape56!E35</f>
        <v>16</v>
      </c>
      <c r="F35" s="60">
        <f>condition3etape56!F35</f>
        <v>9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condition3etape56!B36</f>
        <v>11</v>
      </c>
      <c r="C36" s="60">
        <f>condition3etape56!C36</f>
        <v>13</v>
      </c>
      <c r="D36" s="60">
        <f>condition3etape56!D36</f>
        <v>10</v>
      </c>
      <c r="E36" s="60">
        <f>condition3etape56!E36</f>
        <v>16</v>
      </c>
      <c r="F36" s="60">
        <f>condition3etape56!F36</f>
        <v>15</v>
      </c>
      <c r="G36" s="60">
        <f>condition3etape56!G36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condition3etape56!B37</f>
        <v>13</v>
      </c>
      <c r="C37" s="60">
        <f>condition3etape56!C37</f>
        <v>16</v>
      </c>
      <c r="D37" s="60">
        <f>condition3etape56!D37</f>
        <v>11</v>
      </c>
      <c r="E37" s="60">
        <f>condition3etape56!E37</f>
        <v>9</v>
      </c>
      <c r="F37" s="60">
        <f>condition3etape56!F37</f>
        <v>5</v>
      </c>
      <c r="G37" s="60">
        <f>condition3etape56!G37</f>
        <v>3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condition3etape56!B38</f>
        <v>14</v>
      </c>
      <c r="C38" s="60">
        <f>condition3etape56!C38</f>
        <v>10</v>
      </c>
      <c r="D38" s="60">
        <f>condition3etape56!D38</f>
        <v>13</v>
      </c>
      <c r="E38" s="60">
        <f>condition3etape56!E38</f>
        <v>16</v>
      </c>
      <c r="F38" s="60">
        <f>condition3etape56!F38</f>
        <v>5</v>
      </c>
      <c r="G38" s="60">
        <f>condition3etape56!G38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condition3etape56!B39</f>
        <v>16</v>
      </c>
      <c r="C39" s="60">
        <f>condition3etape56!C39</f>
        <v>13</v>
      </c>
      <c r="D39" s="60">
        <f>condition3etape56!D39</f>
        <v>14</v>
      </c>
      <c r="E39" s="60">
        <f>condition3etape56!E39</f>
        <v>5</v>
      </c>
      <c r="F39" s="60">
        <f>condition3etape56!F39</f>
        <v>1</v>
      </c>
      <c r="G39" s="60">
        <f>condition3etape56!G39</f>
        <v>15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condition3etape56!B40</f>
        <v>15</v>
      </c>
      <c r="C40" s="60">
        <f>condition3etape56!C40</f>
        <v>11</v>
      </c>
      <c r="D40" s="60">
        <f>condition3etape56!D40</f>
        <v>10</v>
      </c>
      <c r="E40" s="60">
        <f>condition3etape56!E40</f>
        <v>13</v>
      </c>
      <c r="F40" s="60">
        <f>condition3etape56!F40</f>
        <v>14</v>
      </c>
      <c r="G40" s="60">
        <f>condition3etape56!G40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condition3etape56!B41</f>
        <v>9</v>
      </c>
      <c r="C41" s="60">
        <f>condition3etape56!C41</f>
        <v>13</v>
      </c>
      <c r="D41" s="60">
        <f>condition3etape56!D41</f>
        <v>5</v>
      </c>
      <c r="E41" s="60">
        <f>condition3etape56!E41</f>
        <v>15</v>
      </c>
      <c r="F41" s="60">
        <f>condition3etape56!F41</f>
        <v>1</v>
      </c>
      <c r="G41" s="60">
        <f>condition3etape56!G41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condition3etape56!B42</f>
        <v>14</v>
      </c>
      <c r="C42" s="60">
        <f>condition3etape56!C42</f>
        <v>10</v>
      </c>
      <c r="D42" s="60">
        <f>condition3etape56!D42</f>
        <v>5</v>
      </c>
      <c r="E42" s="60">
        <f>condition3etape56!E42</f>
        <v>11</v>
      </c>
      <c r="F42" s="60">
        <f>condition3etape56!F42</f>
        <v>9</v>
      </c>
      <c r="G42" s="60">
        <f>condition3etape56!G42</f>
        <v>16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condition3etape56!B43</f>
        <v>13</v>
      </c>
      <c r="C43" s="60">
        <f>condition3etape56!C43</f>
        <v>9</v>
      </c>
      <c r="D43" s="60">
        <f>condition3etape56!D43</f>
        <v>15</v>
      </c>
      <c r="E43" s="60">
        <f>condition3etape56!E43</f>
        <v>10</v>
      </c>
      <c r="F43" s="60">
        <f>condition3etape56!F43</f>
        <v>11</v>
      </c>
      <c r="G43" s="60">
        <f>condition3etape56!G43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condition3etape56!B44</f>
        <v>13</v>
      </c>
      <c r="C44" s="60">
        <f>condition3etape56!C44</f>
        <v>14</v>
      </c>
      <c r="D44" s="60">
        <f>condition3etape56!D44</f>
        <v>9</v>
      </c>
      <c r="E44" s="60">
        <f>condition3etape56!E44</f>
        <v>1</v>
      </c>
      <c r="F44" s="60">
        <f>condition3etape56!F44</f>
        <v>10</v>
      </c>
      <c r="G44" s="60">
        <f>condition3etape56!G44</f>
        <v>11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condition3etape56!B45</f>
        <v>5</v>
      </c>
      <c r="C45" s="60">
        <f>condition3etape56!C45</f>
        <v>15</v>
      </c>
      <c r="D45" s="60">
        <f>condition3etape56!D45</f>
        <v>14</v>
      </c>
      <c r="E45" s="60">
        <f>condition3etape56!E45</f>
        <v>9</v>
      </c>
      <c r="F45" s="60">
        <f>condition3etape56!F45</f>
        <v>13</v>
      </c>
      <c r="G45" s="60">
        <f>condition3etape56!G45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condition3etape56!B46</f>
        <v>5</v>
      </c>
      <c r="C46" s="60">
        <f>condition3etape56!C46</f>
        <v>11</v>
      </c>
      <c r="D46" s="60">
        <f>condition3etape56!D46</f>
        <v>9</v>
      </c>
      <c r="E46" s="60">
        <f>condition3etape56!E46</f>
        <v>16</v>
      </c>
      <c r="F46" s="60">
        <f>condition3etape56!F46</f>
        <v>15</v>
      </c>
      <c r="G46" s="60">
        <f>condition3etape56!G46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condition3etape56!B47</f>
        <v>11</v>
      </c>
      <c r="C47" s="60">
        <f>condition3etape56!C47</f>
        <v>9</v>
      </c>
      <c r="D47" s="60">
        <f>condition3etape56!D47</f>
        <v>5</v>
      </c>
      <c r="E47" s="60">
        <f>condition3etape56!E47</f>
        <v>10</v>
      </c>
      <c r="F47" s="60">
        <f>condition3etape56!F47</f>
        <v>1</v>
      </c>
      <c r="G47" s="60">
        <f>condition3etape56!G47</f>
        <v>15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condition3etape56!B48</f>
        <v>9</v>
      </c>
      <c r="C48" s="60">
        <f>condition3etape56!C48</f>
        <v>10</v>
      </c>
      <c r="D48" s="60">
        <f>condition3etape56!D48</f>
        <v>5</v>
      </c>
      <c r="E48" s="60">
        <f>condition3etape56!E48</f>
        <v>15</v>
      </c>
      <c r="F48" s="60">
        <f>condition3etape56!F48</f>
        <v>11</v>
      </c>
      <c r="G48" s="60">
        <f>condition3etape56!G48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condition3etape56!B49</f>
        <v>13</v>
      </c>
      <c r="C49" s="60">
        <f>condition3etape56!C49</f>
        <v>5</v>
      </c>
      <c r="D49" s="60">
        <f>condition3etape56!D49</f>
        <v>14</v>
      </c>
      <c r="E49" s="60">
        <f>condition3etape56!E49</f>
        <v>10</v>
      </c>
      <c r="F49" s="60">
        <f>condition3etape56!F49</f>
        <v>9</v>
      </c>
      <c r="G49" s="60">
        <f>condition3etape56!G49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condition3etape56!B50</f>
        <v>11</v>
      </c>
      <c r="C50" s="60">
        <f>condition3etape56!C50</f>
        <v>5</v>
      </c>
      <c r="D50" s="60">
        <f>condition3etape56!D50</f>
        <v>9</v>
      </c>
      <c r="E50" s="60">
        <f>condition3etape56!E50</f>
        <v>14</v>
      </c>
      <c r="F50" s="60">
        <f>condition3etape56!F50</f>
        <v>15</v>
      </c>
      <c r="G50" s="60">
        <f>condition3etape56!G50</f>
        <v>10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condition3etape56!B51</f>
        <v>9</v>
      </c>
      <c r="C51" s="60">
        <f>condition3etape56!C51</f>
        <v>16</v>
      </c>
      <c r="D51" s="60">
        <f>condition3etape56!D51</f>
        <v>13</v>
      </c>
      <c r="E51" s="60">
        <f>condition3etape56!E51</f>
        <v>10</v>
      </c>
      <c r="F51" s="60">
        <f>condition3etape56!F51</f>
        <v>11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2:K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01B606-1D8D-413D-AC6D-04C8EDAE23D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E37629-FE0F-4CF5-BA4F-E6655EFCC59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0BAE06-B70E-43B4-95D2-C054DB6C79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0E60B8-DF90-46C6-9353-AD3974604F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BC4AF-B577-4B03-9C84-D990CEB32D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base1!E13</f>
        <v>2</v>
      </c>
      <c r="C2" s="60">
        <f>base1!F13</f>
        <v>9</v>
      </c>
      <c r="D2" s="60">
        <f>base1!G13</f>
        <v>5</v>
      </c>
      <c r="E2" s="60">
        <f>base1!H13</f>
        <v>6</v>
      </c>
      <c r="F2" s="60">
        <f>base1!I13</f>
        <v>10</v>
      </c>
      <c r="G2" s="60">
        <f>base1!J13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base1!E14</f>
        <v>8</v>
      </c>
      <c r="C3" s="60">
        <f>base1!F14</f>
        <v>5</v>
      </c>
      <c r="D3" s="60">
        <f>base1!G14</f>
        <v>13</v>
      </c>
      <c r="E3" s="60">
        <f>base1!H14</f>
        <v>1</v>
      </c>
      <c r="F3" s="60">
        <f>base1!I14</f>
        <v>2</v>
      </c>
      <c r="G3" s="60">
        <f>base1!J14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base1!E15</f>
        <v>5</v>
      </c>
      <c r="C4" s="60">
        <f>base1!F15</f>
        <v>3</v>
      </c>
      <c r="D4" s="60">
        <f>base1!G15</f>
        <v>6</v>
      </c>
      <c r="E4" s="60">
        <f>base1!H15</f>
        <v>9</v>
      </c>
      <c r="F4" s="60">
        <f>base1!I15</f>
        <v>10</v>
      </c>
      <c r="G4" s="60">
        <f>base1!J15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base1!E16</f>
        <v>8</v>
      </c>
      <c r="C5" s="60">
        <f>base1!F16</f>
        <v>16</v>
      </c>
      <c r="D5" s="60">
        <f>base1!G16</f>
        <v>3</v>
      </c>
      <c r="E5" s="60">
        <f>base1!H16</f>
        <v>6</v>
      </c>
      <c r="F5" s="60">
        <f>base1!I16</f>
        <v>1</v>
      </c>
      <c r="G5" s="60">
        <f>base1!J16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base1!E17</f>
        <v>1</v>
      </c>
      <c r="C6" s="60">
        <f>base1!F17</f>
        <v>5</v>
      </c>
      <c r="D6" s="60">
        <f>base1!G17</f>
        <v>4</v>
      </c>
      <c r="E6" s="60">
        <f>base1!H17</f>
        <v>6</v>
      </c>
      <c r="F6" s="60">
        <f>base1!I17</f>
        <v>12</v>
      </c>
      <c r="G6" s="60">
        <f>base1!J17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base1!E18</f>
        <v>4</v>
      </c>
      <c r="C7" s="60">
        <f>base1!F18</f>
        <v>3</v>
      </c>
      <c r="D7" s="60">
        <f>base1!G18</f>
        <v>10</v>
      </c>
      <c r="E7" s="60">
        <f>base1!H18</f>
        <v>8</v>
      </c>
      <c r="F7" s="60">
        <f>base1!I18</f>
        <v>5</v>
      </c>
      <c r="G7" s="60">
        <f>base1!J18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base1!E19</f>
        <v>2</v>
      </c>
      <c r="C8" s="60">
        <f>base1!F19</f>
        <v>13</v>
      </c>
      <c r="D8" s="60">
        <f>base1!G19</f>
        <v>11</v>
      </c>
      <c r="E8" s="60">
        <f>base1!H19</f>
        <v>3</v>
      </c>
      <c r="F8" s="60">
        <f>base1!I19</f>
        <v>9</v>
      </c>
      <c r="G8" s="60">
        <f>base1!J19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base1!E20</f>
        <v>3</v>
      </c>
      <c r="C9" s="60">
        <f>base1!F20</f>
        <v>4</v>
      </c>
      <c r="D9" s="60">
        <f>base1!G20</f>
        <v>5</v>
      </c>
      <c r="E9" s="60">
        <f>base1!H20</f>
        <v>6</v>
      </c>
      <c r="F9" s="60">
        <f>base1!I20</f>
        <v>7</v>
      </c>
      <c r="G9" s="60">
        <f>base1!J20</f>
        <v>8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base1!E21</f>
        <v>15</v>
      </c>
      <c r="C10" s="60">
        <f>base1!F21</f>
        <v>11</v>
      </c>
      <c r="D10" s="60">
        <f>base1!G21</f>
        <v>16</v>
      </c>
      <c r="E10" s="60">
        <f>base1!H21</f>
        <v>1</v>
      </c>
      <c r="F10" s="60">
        <f>base1!I21</f>
        <v>14</v>
      </c>
      <c r="G10" s="60">
        <f>base1!J21</f>
        <v>9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base1!E22</f>
        <v>13</v>
      </c>
      <c r="C11" s="60">
        <f>base1!F22</f>
        <v>12</v>
      </c>
      <c r="D11" s="60">
        <f>base1!G22</f>
        <v>11</v>
      </c>
      <c r="E11" s="60">
        <f>base1!H22</f>
        <v>10</v>
      </c>
      <c r="F11" s="60">
        <f>base1!I22</f>
        <v>9</v>
      </c>
      <c r="G11" s="60">
        <f>base1!J22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base1!E23</f>
        <v>15</v>
      </c>
      <c r="C12" s="60">
        <f>base1!F23</f>
        <v>11</v>
      </c>
      <c r="D12" s="60">
        <f>base1!G23</f>
        <v>16</v>
      </c>
      <c r="E12" s="60">
        <f>base1!H23</f>
        <v>1</v>
      </c>
      <c r="F12" s="60">
        <f>base1!I23</f>
        <v>14</v>
      </c>
      <c r="G12" s="60">
        <f>base1!J23</f>
        <v>9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base1!E24</f>
        <v>3</v>
      </c>
      <c r="C13" s="60">
        <f>base1!F24</f>
        <v>4</v>
      </c>
      <c r="D13" s="60">
        <f>base1!G24</f>
        <v>5</v>
      </c>
      <c r="E13" s="60">
        <f>base1!H24</f>
        <v>6</v>
      </c>
      <c r="F13" s="60">
        <f>base1!I24</f>
        <v>7</v>
      </c>
      <c r="G13" s="60">
        <f>base1!J24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base1!E25</f>
        <v>12</v>
      </c>
      <c r="C14" s="60">
        <f>base1!F25</f>
        <v>11</v>
      </c>
      <c r="D14" s="60">
        <f>base1!G25</f>
        <v>14</v>
      </c>
      <c r="E14" s="60">
        <f>base1!H25</f>
        <v>16</v>
      </c>
      <c r="F14" s="60">
        <f>base1!I25</f>
        <v>13</v>
      </c>
      <c r="G14" s="60">
        <f>base1!J25</f>
        <v>15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base1!E26</f>
        <v>10</v>
      </c>
      <c r="C15" s="60">
        <f>base1!F26</f>
        <v>9</v>
      </c>
      <c r="D15" s="60">
        <f>base1!G26</f>
        <v>12</v>
      </c>
      <c r="E15" s="60">
        <f>base1!H26</f>
        <v>11</v>
      </c>
      <c r="F15" s="60">
        <f>base1!I26</f>
        <v>14</v>
      </c>
      <c r="G15" s="60">
        <f>base1!J26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base1!E27</f>
        <v>15</v>
      </c>
      <c r="C16" s="60">
        <f>base1!F27</f>
        <v>11</v>
      </c>
      <c r="D16" s="60">
        <f>base1!G27</f>
        <v>16</v>
      </c>
      <c r="E16" s="60">
        <f>base1!H27</f>
        <v>1</v>
      </c>
      <c r="F16" s="60">
        <f>base1!I27</f>
        <v>14</v>
      </c>
      <c r="G16" s="60">
        <f>base1!J27</f>
        <v>9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base1!E28</f>
        <v>13</v>
      </c>
      <c r="C17" s="60">
        <f>base1!F28</f>
        <v>11</v>
      </c>
      <c r="D17" s="60">
        <f>base1!G28</f>
        <v>15</v>
      </c>
      <c r="E17" s="60">
        <f>base1!H28</f>
        <v>3</v>
      </c>
      <c r="F17" s="60">
        <f>base1!I28</f>
        <v>1</v>
      </c>
      <c r="G17" s="60">
        <f>base1!J28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base1!E29</f>
        <v>11</v>
      </c>
      <c r="C18" s="60">
        <f>base1!F29</f>
        <v>16</v>
      </c>
      <c r="D18" s="60">
        <f>base1!G29</f>
        <v>15</v>
      </c>
      <c r="E18" s="60">
        <f>base1!H29</f>
        <v>14</v>
      </c>
      <c r="F18" s="60">
        <f>base1!I29</f>
        <v>1</v>
      </c>
      <c r="G18" s="60">
        <f>base1!J29</f>
        <v>9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base1!E30</f>
        <v>15</v>
      </c>
      <c r="C19" s="60">
        <f>base1!F30</f>
        <v>11</v>
      </c>
      <c r="D19" s="60">
        <f>base1!G30</f>
        <v>5</v>
      </c>
      <c r="E19" s="60">
        <f>base1!H30</f>
        <v>12</v>
      </c>
      <c r="F19" s="60">
        <f>base1!I30</f>
        <v>3</v>
      </c>
      <c r="G19" s="60">
        <f>base1!J30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base1!E31</f>
        <v>15</v>
      </c>
      <c r="C20" s="60">
        <f>base1!F31</f>
        <v>11</v>
      </c>
      <c r="D20" s="60">
        <f>base1!G31</f>
        <v>5</v>
      </c>
      <c r="E20" s="60">
        <f>base1!H31</f>
        <v>12</v>
      </c>
      <c r="F20" s="60">
        <f>base1!I31</f>
        <v>3</v>
      </c>
      <c r="G20" s="60">
        <f>base1!J31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base1!E32</f>
        <v>15</v>
      </c>
      <c r="C21" s="60">
        <f>base1!F32</f>
        <v>14</v>
      </c>
      <c r="D21" s="60">
        <f>base1!G32</f>
        <v>16</v>
      </c>
      <c r="E21" s="60">
        <f>base1!H32</f>
        <v>13</v>
      </c>
      <c r="F21" s="60">
        <f>base1!I32</f>
        <v>2</v>
      </c>
      <c r="G21" s="60">
        <f>base1!J32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base1!E33</f>
        <v>11</v>
      </c>
      <c r="C22" s="60">
        <f>base1!F33</f>
        <v>16</v>
      </c>
      <c r="D22" s="60">
        <f>base1!G33</f>
        <v>15</v>
      </c>
      <c r="E22" s="60">
        <f>base1!H33</f>
        <v>9</v>
      </c>
      <c r="F22" s="60">
        <f>base1!I33</f>
        <v>10</v>
      </c>
      <c r="G22" s="60">
        <f>base1!J33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base1!E34</f>
        <v>1</v>
      </c>
      <c r="C23" s="60">
        <f>base1!F34</f>
        <v>14</v>
      </c>
      <c r="D23" s="60">
        <f>base1!G34</f>
        <v>5</v>
      </c>
      <c r="E23" s="60">
        <f>base1!H34</f>
        <v>13</v>
      </c>
      <c r="F23" s="60">
        <f>base1!I34</f>
        <v>10</v>
      </c>
      <c r="G23" s="60">
        <f>base1!J34</f>
        <v>15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base1!E35</f>
        <v>9</v>
      </c>
      <c r="C24" s="60">
        <f>base1!F35</f>
        <v>10</v>
      </c>
      <c r="D24" s="60">
        <f>base1!G35</f>
        <v>11</v>
      </c>
      <c r="E24" s="60">
        <f>base1!H35</f>
        <v>15</v>
      </c>
      <c r="F24" s="60">
        <f>base1!I35</f>
        <v>16</v>
      </c>
      <c r="G24" s="60">
        <f>base1!J35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base1!E36</f>
        <v>11</v>
      </c>
      <c r="C25" s="60">
        <f>base1!F36</f>
        <v>14</v>
      </c>
      <c r="D25" s="60">
        <f>base1!G36</f>
        <v>10</v>
      </c>
      <c r="E25" s="60">
        <f>base1!H36</f>
        <v>5</v>
      </c>
      <c r="F25" s="60">
        <f>base1!I36</f>
        <v>15</v>
      </c>
      <c r="G25" s="60">
        <f>base1!J36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base1!E37</f>
        <v>5</v>
      </c>
      <c r="C26" s="60">
        <f>base1!F37</f>
        <v>11</v>
      </c>
      <c r="D26" s="60">
        <f>base1!G37</f>
        <v>15</v>
      </c>
      <c r="E26" s="60">
        <f>base1!H37</f>
        <v>10</v>
      </c>
      <c r="F26" s="60">
        <f>base1!I37</f>
        <v>9</v>
      </c>
      <c r="G26" s="60">
        <f>base1!J37</f>
        <v>3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base1!E38</f>
        <v>5</v>
      </c>
      <c r="C27" s="60">
        <f>base1!F38</f>
        <v>11</v>
      </c>
      <c r="D27" s="60">
        <f>base1!G38</f>
        <v>9</v>
      </c>
      <c r="E27" s="60">
        <f>base1!H38</f>
        <v>15</v>
      </c>
      <c r="F27" s="60">
        <f>base1!I38</f>
        <v>1</v>
      </c>
      <c r="G27" s="60">
        <f>base1!J38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base1!E39</f>
        <v>15</v>
      </c>
      <c r="C28" s="60">
        <f>base1!F39</f>
        <v>10</v>
      </c>
      <c r="D28" s="60">
        <f>base1!G39</f>
        <v>9</v>
      </c>
      <c r="E28" s="60">
        <f>base1!H39</f>
        <v>5</v>
      </c>
      <c r="F28" s="60">
        <f>base1!I39</f>
        <v>16</v>
      </c>
      <c r="G28" s="60">
        <f>base1!J39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base1!E40</f>
        <v>9</v>
      </c>
      <c r="C29" s="60">
        <f>base1!F40</f>
        <v>10</v>
      </c>
      <c r="D29" s="60">
        <f>base1!G40</f>
        <v>1</v>
      </c>
      <c r="E29" s="60">
        <f>base1!H40</f>
        <v>13</v>
      </c>
      <c r="F29" s="60">
        <f>base1!I40</f>
        <v>11</v>
      </c>
      <c r="G29" s="60">
        <f>base1!J40</f>
        <v>15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base1!E41</f>
        <v>10</v>
      </c>
      <c r="C30" s="60">
        <f>base1!F41</f>
        <v>16</v>
      </c>
      <c r="D30" s="60">
        <f>base1!G41</f>
        <v>9</v>
      </c>
      <c r="E30" s="60">
        <f>base1!H41</f>
        <v>13</v>
      </c>
      <c r="F30" s="60">
        <f>base1!I41</f>
        <v>15</v>
      </c>
      <c r="G30" s="60">
        <f>base1!J41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base1!E42</f>
        <v>13</v>
      </c>
      <c r="C31" s="60">
        <f>base1!F42</f>
        <v>15</v>
      </c>
      <c r="D31" s="60">
        <f>base1!G42</f>
        <v>9</v>
      </c>
      <c r="E31" s="60">
        <f>base1!H42</f>
        <v>1</v>
      </c>
      <c r="F31" s="60">
        <f>base1!I42</f>
        <v>16</v>
      </c>
      <c r="G31" s="60">
        <f>base1!J42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base1!E43</f>
        <v>10</v>
      </c>
      <c r="C32" s="60">
        <f>base1!F43</f>
        <v>5</v>
      </c>
      <c r="D32" s="60">
        <f>base1!G43</f>
        <v>11</v>
      </c>
      <c r="E32" s="60">
        <f>base1!H43</f>
        <v>15</v>
      </c>
      <c r="F32" s="60">
        <f>base1!I43</f>
        <v>14</v>
      </c>
      <c r="G32" s="60">
        <f>base1!J43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base1!E44</f>
        <v>11</v>
      </c>
      <c r="C33" s="60">
        <f>base1!F44</f>
        <v>1</v>
      </c>
      <c r="D33" s="60">
        <f>base1!G44</f>
        <v>10</v>
      </c>
      <c r="E33" s="60">
        <f>base1!H44</f>
        <v>3</v>
      </c>
      <c r="F33" s="60">
        <f>base1!I44</f>
        <v>14</v>
      </c>
      <c r="G33" s="60">
        <f>base1!J44</f>
        <v>9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base1!E45</f>
        <v>11</v>
      </c>
      <c r="C34" s="60">
        <f>base1!F45</f>
        <v>15</v>
      </c>
      <c r="D34" s="60">
        <f>base1!G45</f>
        <v>16</v>
      </c>
      <c r="E34" s="60">
        <f>base1!H45</f>
        <v>9</v>
      </c>
      <c r="F34" s="60">
        <f>base1!I45</f>
        <v>10</v>
      </c>
      <c r="G34" s="60">
        <f>base1!J45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base1!E46</f>
        <v>11</v>
      </c>
      <c r="C35" s="60">
        <f>base1!F46</f>
        <v>10</v>
      </c>
      <c r="D35" s="60">
        <f>base1!G46</f>
        <v>16</v>
      </c>
      <c r="E35" s="60">
        <f>base1!H46</f>
        <v>9</v>
      </c>
      <c r="F35" s="60">
        <f>base1!I46</f>
        <v>5</v>
      </c>
      <c r="G35" s="60">
        <f>base1!J46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base1!E47</f>
        <v>13</v>
      </c>
      <c r="C36" s="60">
        <f>base1!F47</f>
        <v>10</v>
      </c>
      <c r="D36" s="60">
        <f>base1!G47</f>
        <v>16</v>
      </c>
      <c r="E36" s="60">
        <f>base1!H47</f>
        <v>15</v>
      </c>
      <c r="F36" s="60">
        <f>base1!I47</f>
        <v>14</v>
      </c>
      <c r="G36" s="60">
        <f>base1!J47</f>
        <v>9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base1!E48</f>
        <v>16</v>
      </c>
      <c r="C37" s="60">
        <f>base1!F48</f>
        <v>11</v>
      </c>
      <c r="D37" s="60">
        <f>base1!G48</f>
        <v>9</v>
      </c>
      <c r="E37" s="60">
        <f>base1!H48</f>
        <v>5</v>
      </c>
      <c r="F37" s="60">
        <f>base1!I48</f>
        <v>3</v>
      </c>
      <c r="G37" s="60">
        <f>base1!J48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base1!E49</f>
        <v>10</v>
      </c>
      <c r="C38" s="60">
        <f>base1!F49</f>
        <v>13</v>
      </c>
      <c r="D38" s="60">
        <f>base1!G49</f>
        <v>16</v>
      </c>
      <c r="E38" s="60">
        <f>base1!H49</f>
        <v>5</v>
      </c>
      <c r="F38" s="60">
        <f>base1!I49</f>
        <v>11</v>
      </c>
      <c r="G38" s="60">
        <f>base1!J49</f>
        <v>9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base1!E50</f>
        <v>13</v>
      </c>
      <c r="C39" s="60">
        <f>base1!F50</f>
        <v>14</v>
      </c>
      <c r="D39" s="60">
        <f>base1!G50</f>
        <v>5</v>
      </c>
      <c r="E39" s="60">
        <f>base1!H50</f>
        <v>1</v>
      </c>
      <c r="F39" s="60">
        <f>base1!I50</f>
        <v>15</v>
      </c>
      <c r="G39" s="60">
        <f>base1!J50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base1!E51</f>
        <v>11</v>
      </c>
      <c r="C40" s="60">
        <f>base1!F51</f>
        <v>10</v>
      </c>
      <c r="D40" s="60">
        <f>base1!G51</f>
        <v>13</v>
      </c>
      <c r="E40" s="60">
        <f>base1!H51</f>
        <v>14</v>
      </c>
      <c r="F40" s="60">
        <f>base1!I51</f>
        <v>9</v>
      </c>
      <c r="G40" s="60">
        <f>base1!J51</f>
        <v>1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base1!E52</f>
        <v>13</v>
      </c>
      <c r="C41" s="60">
        <f>base1!F52</f>
        <v>5</v>
      </c>
      <c r="D41" s="60">
        <f>base1!G52</f>
        <v>15</v>
      </c>
      <c r="E41" s="60">
        <f>base1!H52</f>
        <v>1</v>
      </c>
      <c r="F41" s="60">
        <f>base1!I52</f>
        <v>10</v>
      </c>
      <c r="G41" s="60">
        <f>base1!J52</f>
        <v>14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base1!E53</f>
        <v>10</v>
      </c>
      <c r="C42" s="60">
        <f>base1!F53</f>
        <v>5</v>
      </c>
      <c r="D42" s="60">
        <f>base1!G53</f>
        <v>11</v>
      </c>
      <c r="E42" s="60">
        <f>base1!H53</f>
        <v>9</v>
      </c>
      <c r="F42" s="60">
        <f>base1!I53</f>
        <v>16</v>
      </c>
      <c r="G42" s="60">
        <f>base1!J53</f>
        <v>15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base1!E54</f>
        <v>9</v>
      </c>
      <c r="C43" s="60">
        <f>base1!F54</f>
        <v>15</v>
      </c>
      <c r="D43" s="60">
        <f>base1!G54</f>
        <v>10</v>
      </c>
      <c r="E43" s="60">
        <f>base1!H54</f>
        <v>11</v>
      </c>
      <c r="F43" s="60">
        <f>base1!I54</f>
        <v>14</v>
      </c>
      <c r="G43" s="60">
        <f>base1!J54</f>
        <v>16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base1!E55</f>
        <v>14</v>
      </c>
      <c r="C44" s="60">
        <f>base1!F55</f>
        <v>9</v>
      </c>
      <c r="D44" s="60">
        <f>base1!G55</f>
        <v>1</v>
      </c>
      <c r="E44" s="60">
        <f>base1!H55</f>
        <v>10</v>
      </c>
      <c r="F44" s="60">
        <f>base1!I55</f>
        <v>11</v>
      </c>
      <c r="G44" s="60">
        <f>base1!J55</f>
        <v>16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base1!E56</f>
        <v>15</v>
      </c>
      <c r="C45" s="60">
        <f>base1!F56</f>
        <v>14</v>
      </c>
      <c r="D45" s="60">
        <f>base1!G56</f>
        <v>9</v>
      </c>
      <c r="E45" s="60">
        <f>base1!H56</f>
        <v>13</v>
      </c>
      <c r="F45" s="60">
        <f>base1!I56</f>
        <v>16</v>
      </c>
      <c r="G45" s="60">
        <f>base1!J56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base1!E57</f>
        <v>11</v>
      </c>
      <c r="C46" s="60">
        <f>base1!F57</f>
        <v>9</v>
      </c>
      <c r="D46" s="60">
        <f>base1!G57</f>
        <v>16</v>
      </c>
      <c r="E46" s="60">
        <f>base1!H57</f>
        <v>15</v>
      </c>
      <c r="F46" s="60">
        <f>base1!I57</f>
        <v>14</v>
      </c>
      <c r="G46" s="60">
        <f>base1!J57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base1!E58</f>
        <v>9</v>
      </c>
      <c r="C47" s="60">
        <f>base1!F58</f>
        <v>5</v>
      </c>
      <c r="D47" s="60">
        <f>base1!G58</f>
        <v>10</v>
      </c>
      <c r="E47" s="60">
        <f>base1!H58</f>
        <v>1</v>
      </c>
      <c r="F47" s="60">
        <f>base1!I58</f>
        <v>15</v>
      </c>
      <c r="G47" s="60">
        <f>base1!J58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base1!E59</f>
        <v>10</v>
      </c>
      <c r="C48" s="60">
        <f>base1!F59</f>
        <v>5</v>
      </c>
      <c r="D48" s="60">
        <f>base1!G59</f>
        <v>15</v>
      </c>
      <c r="E48" s="60">
        <f>base1!H59</f>
        <v>11</v>
      </c>
      <c r="F48" s="60">
        <f>base1!I59</f>
        <v>1</v>
      </c>
      <c r="G48" s="60">
        <f>base1!J59</f>
        <v>16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base1!E60</f>
        <v>5</v>
      </c>
      <c r="C49" s="60">
        <f>base1!F60</f>
        <v>14</v>
      </c>
      <c r="D49" s="60">
        <f>base1!G60</f>
        <v>10</v>
      </c>
      <c r="E49" s="60">
        <f>base1!H60</f>
        <v>9</v>
      </c>
      <c r="F49" s="60">
        <f>base1!I60</f>
        <v>1</v>
      </c>
      <c r="G49" s="60">
        <f>base1!J60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base1!E61</f>
        <v>5</v>
      </c>
      <c r="C50" s="60">
        <f>base1!F61</f>
        <v>9</v>
      </c>
      <c r="D50" s="60">
        <f>base1!G61</f>
        <v>14</v>
      </c>
      <c r="E50" s="60">
        <f>base1!H61</f>
        <v>15</v>
      </c>
      <c r="F50" s="60">
        <f>base1!I61</f>
        <v>10</v>
      </c>
      <c r="G50" s="60">
        <f>base1!J61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base1!E62</f>
        <v>16</v>
      </c>
      <c r="C51" s="60">
        <f>base1!F62</f>
        <v>13</v>
      </c>
      <c r="D51" s="60">
        <f>base1!G62</f>
        <v>10</v>
      </c>
      <c r="E51" s="60">
        <f>base1!H62</f>
        <v>11</v>
      </c>
      <c r="F51" s="60">
        <f>base1!I62</f>
        <v>14</v>
      </c>
      <c r="G51" s="60">
        <f>base1!J62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conditionalFormatting sqref="B2:K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0A7F2A-C3C4-4E66-9BAB-B0C4474208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BE7D10-2BDD-4A1C-B972-A9A7549E92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6E72DF2-452E-46D5-A9D3-66AEDFED5B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29E749-CBD3-470B-ACC5-3ABA2745A5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3E8CF7-3422-4192-AACC-2D24A8E9D0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condition3etape61!B8</f>
        <v>2</v>
      </c>
      <c r="C8" s="60">
        <f>condition3etape61!C8</f>
        <v>13</v>
      </c>
      <c r="D8" s="60">
        <f>condition3etape61!D8</f>
        <v>11</v>
      </c>
      <c r="E8" s="60">
        <f>condition3etape61!E8</f>
        <v>3</v>
      </c>
      <c r="F8" s="60">
        <f>condition3etape61!F8</f>
        <v>9</v>
      </c>
      <c r="G8" s="60">
        <f>condition3etape61!G8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condition3etape61!B9</f>
        <v>3</v>
      </c>
      <c r="C9" s="60">
        <f>condition3etape61!C9</f>
        <v>4</v>
      </c>
      <c r="D9" s="60">
        <f>condition3etape61!D9</f>
        <v>5</v>
      </c>
      <c r="E9" s="60">
        <f>condition3etape61!E9</f>
        <v>6</v>
      </c>
      <c r="F9" s="60">
        <f>condition3etape61!F9</f>
        <v>7</v>
      </c>
      <c r="G9" s="60">
        <f>condition3etape61!G9</f>
        <v>8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condition3etape61!B10</f>
        <v>15</v>
      </c>
      <c r="C10" s="60">
        <f>condition3etape61!C10</f>
        <v>11</v>
      </c>
      <c r="D10" s="60">
        <f>condition3etape61!D10</f>
        <v>16</v>
      </c>
      <c r="E10" s="60">
        <f>condition3etape61!E10</f>
        <v>1</v>
      </c>
      <c r="F10" s="60">
        <f>condition3etape61!F10</f>
        <v>14</v>
      </c>
      <c r="G10" s="60">
        <f>condition3etape61!G10</f>
        <v>9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condition3etape61!B11</f>
        <v>13</v>
      </c>
      <c r="C11" s="60">
        <f>condition3etape61!C11</f>
        <v>12</v>
      </c>
      <c r="D11" s="60">
        <f>condition3etape61!D11</f>
        <v>11</v>
      </c>
      <c r="E11" s="60">
        <f>condition3etape61!E11</f>
        <v>10</v>
      </c>
      <c r="F11" s="60">
        <f>condition3etape61!F11</f>
        <v>9</v>
      </c>
      <c r="G11" s="60">
        <f>condition3etape61!G11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condition3etape61!B12</f>
        <v>15</v>
      </c>
      <c r="C12" s="60">
        <f>condition3etape61!C12</f>
        <v>11</v>
      </c>
      <c r="D12" s="60">
        <f>condition3etape61!D12</f>
        <v>16</v>
      </c>
      <c r="E12" s="60">
        <f>condition3etape61!E12</f>
        <v>1</v>
      </c>
      <c r="F12" s="60">
        <f>condition3etape61!F12</f>
        <v>14</v>
      </c>
      <c r="G12" s="60">
        <f>condition3etape61!G12</f>
        <v>9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condition3etape61!B14</f>
        <v>12</v>
      </c>
      <c r="C14" s="60">
        <f>condition3etape61!C14</f>
        <v>11</v>
      </c>
      <c r="D14" s="60">
        <f>condition3etape61!D14</f>
        <v>14</v>
      </c>
      <c r="E14" s="60">
        <f>condition3etape61!E14</f>
        <v>16</v>
      </c>
      <c r="F14" s="60">
        <f>condition3etape61!F14</f>
        <v>13</v>
      </c>
      <c r="G14" s="60">
        <f>condition3etape61!G14</f>
        <v>15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condition3etape61!B15</f>
        <v>10</v>
      </c>
      <c r="C15" s="60">
        <f>condition3etape61!C15</f>
        <v>9</v>
      </c>
      <c r="D15" s="60">
        <f>condition3etape61!D15</f>
        <v>12</v>
      </c>
      <c r="E15" s="60">
        <f>condition3etape61!E15</f>
        <v>11</v>
      </c>
      <c r="F15" s="60">
        <f>condition3etape61!F15</f>
        <v>14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condition3etape61!B16</f>
        <v>15</v>
      </c>
      <c r="C16" s="60">
        <f>condition3etape61!C16</f>
        <v>11</v>
      </c>
      <c r="D16" s="60">
        <f>condition3etape61!D16</f>
        <v>16</v>
      </c>
      <c r="E16" s="60">
        <f>condition3etape61!E16</f>
        <v>1</v>
      </c>
      <c r="F16" s="60">
        <f>condition3etape61!F16</f>
        <v>14</v>
      </c>
      <c r="G16" s="60">
        <f>condition3etape61!G16</f>
        <v>9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condition3etape61!B17</f>
        <v>13</v>
      </c>
      <c r="C17" s="60">
        <f>condition3etape61!C17</f>
        <v>11</v>
      </c>
      <c r="D17" s="60">
        <f>condition3etape61!D17</f>
        <v>15</v>
      </c>
      <c r="E17" s="60">
        <f>condition3etape61!E17</f>
        <v>3</v>
      </c>
      <c r="F17" s="60">
        <f>condition3etape61!F17</f>
        <v>1</v>
      </c>
      <c r="G17" s="60">
        <f>condition3etape61!G17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condition3etape61!B18</f>
        <v>11</v>
      </c>
      <c r="C18" s="60">
        <f>condition3etape61!C18</f>
        <v>16</v>
      </c>
      <c r="D18" s="60">
        <f>condition3etape61!D18</f>
        <v>15</v>
      </c>
      <c r="E18" s="60">
        <f>condition3etape61!E18</f>
        <v>14</v>
      </c>
      <c r="F18" s="60">
        <f>condition3etape61!F18</f>
        <v>1</v>
      </c>
      <c r="G18" s="60">
        <f>condition3etape61!G18</f>
        <v>9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condition3etape61!B19</f>
        <v>15</v>
      </c>
      <c r="C19" s="60">
        <f>condition3etape61!C19</f>
        <v>11</v>
      </c>
      <c r="D19" s="60">
        <f>condition3etape61!D19</f>
        <v>5</v>
      </c>
      <c r="E19" s="60">
        <f>condition3etape61!E19</f>
        <v>12</v>
      </c>
      <c r="F19" s="60">
        <f>condition3etape61!F19</f>
        <v>3</v>
      </c>
      <c r="G19" s="60">
        <f>condition3etape61!G19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condition3etape61!B20</f>
        <v>15</v>
      </c>
      <c r="C20" s="60">
        <f>condition3etape61!C20</f>
        <v>11</v>
      </c>
      <c r="D20" s="60">
        <f>condition3etape61!D20</f>
        <v>5</v>
      </c>
      <c r="E20" s="60">
        <f>condition3etape61!E20</f>
        <v>12</v>
      </c>
      <c r="F20" s="60">
        <f>condition3etape61!F20</f>
        <v>3</v>
      </c>
      <c r="G20" s="60">
        <f>condition3etape61!G20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condition3etape61!B21</f>
        <v>15</v>
      </c>
      <c r="C21" s="60">
        <f>condition3etape61!C21</f>
        <v>14</v>
      </c>
      <c r="D21" s="60">
        <f>condition3etape61!D21</f>
        <v>16</v>
      </c>
      <c r="E21" s="60">
        <f>condition3etape61!E21</f>
        <v>13</v>
      </c>
      <c r="F21" s="60">
        <f>condition3etape61!F21</f>
        <v>2</v>
      </c>
      <c r="G21" s="60">
        <f>condition3etape61!G21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condition3etape61!B22</f>
        <v>11</v>
      </c>
      <c r="C22" s="60">
        <f>condition3etape61!C22</f>
        <v>16</v>
      </c>
      <c r="D22" s="60">
        <f>condition3etape61!D22</f>
        <v>15</v>
      </c>
      <c r="E22" s="60">
        <f>condition3etape61!E22</f>
        <v>9</v>
      </c>
      <c r="F22" s="60">
        <f>condition3etape61!F22</f>
        <v>10</v>
      </c>
      <c r="G22" s="60">
        <f>condition3etape61!G22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condition3etape61!B23</f>
        <v>1</v>
      </c>
      <c r="C23" s="60">
        <f>condition3etape61!C23</f>
        <v>14</v>
      </c>
      <c r="D23" s="60">
        <f>condition3etape61!D23</f>
        <v>5</v>
      </c>
      <c r="E23" s="60">
        <f>condition3etape61!E23</f>
        <v>13</v>
      </c>
      <c r="F23" s="60">
        <f>condition3etape61!F23</f>
        <v>10</v>
      </c>
      <c r="G23" s="60">
        <f>condition3etape61!G23</f>
        <v>15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condition3etape61!B24</f>
        <v>9</v>
      </c>
      <c r="C24" s="60">
        <f>condition3etape61!C24</f>
        <v>10</v>
      </c>
      <c r="D24" s="60">
        <f>condition3etape61!D24</f>
        <v>11</v>
      </c>
      <c r="E24" s="60">
        <f>condition3etape61!E24</f>
        <v>15</v>
      </c>
      <c r="F24" s="60">
        <f>condition3etape61!F24</f>
        <v>16</v>
      </c>
      <c r="G24" s="60">
        <f>condition3etape61!G24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condition3etape61!B25</f>
        <v>11</v>
      </c>
      <c r="C25" s="60">
        <f>condition3etape61!C25</f>
        <v>14</v>
      </c>
      <c r="D25" s="60">
        <f>condition3etape61!D25</f>
        <v>10</v>
      </c>
      <c r="E25" s="60">
        <f>condition3etape61!E25</f>
        <v>5</v>
      </c>
      <c r="F25" s="60">
        <f>condition3etape61!F25</f>
        <v>15</v>
      </c>
      <c r="G25" s="60">
        <f>condition3etape61!G25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condition3etape61!B26</f>
        <v>5</v>
      </c>
      <c r="C26" s="60">
        <f>condition3etape61!C26</f>
        <v>11</v>
      </c>
      <c r="D26" s="60">
        <f>condition3etape61!D26</f>
        <v>15</v>
      </c>
      <c r="E26" s="60">
        <f>condition3etape61!E26</f>
        <v>10</v>
      </c>
      <c r="F26" s="60">
        <f>condition3etape61!F26</f>
        <v>9</v>
      </c>
      <c r="G26" s="60">
        <f>condition3etape61!G26</f>
        <v>3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condition3etape61!B27</f>
        <v>5</v>
      </c>
      <c r="C27" s="60">
        <f>condition3etape61!C27</f>
        <v>11</v>
      </c>
      <c r="D27" s="60">
        <f>condition3etape61!D27</f>
        <v>9</v>
      </c>
      <c r="E27" s="60">
        <f>condition3etape61!E27</f>
        <v>15</v>
      </c>
      <c r="F27" s="60">
        <f>condition3etape61!F27</f>
        <v>1</v>
      </c>
      <c r="G27" s="60">
        <f>condition3etape61!G27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condition3etape61!B28</f>
        <v>15</v>
      </c>
      <c r="C28" s="60">
        <f>condition3etape61!C28</f>
        <v>10</v>
      </c>
      <c r="D28" s="60">
        <f>condition3etape61!D28</f>
        <v>9</v>
      </c>
      <c r="E28" s="60">
        <f>condition3etape61!E28</f>
        <v>5</v>
      </c>
      <c r="F28" s="60">
        <f>condition3etape61!F28</f>
        <v>16</v>
      </c>
      <c r="G28" s="60">
        <f>condition3etape61!G28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condition3etape61!B29</f>
        <v>9</v>
      </c>
      <c r="C29" s="60">
        <f>condition3etape61!C29</f>
        <v>10</v>
      </c>
      <c r="D29" s="60">
        <f>condition3etape61!D29</f>
        <v>1</v>
      </c>
      <c r="E29" s="60">
        <f>condition3etape61!E29</f>
        <v>13</v>
      </c>
      <c r="F29" s="60">
        <f>condition3etape61!F29</f>
        <v>11</v>
      </c>
      <c r="G29" s="60">
        <f>condition3etape61!G29</f>
        <v>15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condition3etape61!B30</f>
        <v>10</v>
      </c>
      <c r="C30" s="60">
        <f>condition3etape61!C30</f>
        <v>16</v>
      </c>
      <c r="D30" s="60">
        <f>condition3etape61!D30</f>
        <v>9</v>
      </c>
      <c r="E30" s="60">
        <f>condition3etape61!E30</f>
        <v>13</v>
      </c>
      <c r="F30" s="60">
        <f>condition3etape61!F30</f>
        <v>15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condition3etape61!B31</f>
        <v>13</v>
      </c>
      <c r="C31" s="60">
        <f>condition3etape61!C31</f>
        <v>15</v>
      </c>
      <c r="D31" s="60">
        <f>condition3etape61!D31</f>
        <v>9</v>
      </c>
      <c r="E31" s="60">
        <f>condition3etape61!E31</f>
        <v>1</v>
      </c>
      <c r="F31" s="60">
        <f>condition3etape61!F31</f>
        <v>16</v>
      </c>
      <c r="G31" s="60">
        <f>condition3etape61!G31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condition3etape61!B32</f>
        <v>10</v>
      </c>
      <c r="C32" s="60">
        <f>condition3etape61!C32</f>
        <v>5</v>
      </c>
      <c r="D32" s="60">
        <f>condition3etape61!D32</f>
        <v>11</v>
      </c>
      <c r="E32" s="60">
        <f>condition3etape61!E32</f>
        <v>15</v>
      </c>
      <c r="F32" s="60">
        <f>condition3etape61!F32</f>
        <v>14</v>
      </c>
      <c r="G32" s="60">
        <f>condition3etape61!G32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condition3etape61!B33</f>
        <v>11</v>
      </c>
      <c r="C33" s="60">
        <f>condition3etape61!C33</f>
        <v>1</v>
      </c>
      <c r="D33" s="60">
        <f>condition3etape61!D33</f>
        <v>10</v>
      </c>
      <c r="E33" s="60">
        <f>condition3etape61!E33</f>
        <v>3</v>
      </c>
      <c r="F33" s="60">
        <f>condition3etape61!F33</f>
        <v>14</v>
      </c>
      <c r="G33" s="60">
        <f>condition3etape61!G33</f>
        <v>9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condition3etape61!B34</f>
        <v>11</v>
      </c>
      <c r="C34" s="60">
        <f>condition3etape61!C34</f>
        <v>15</v>
      </c>
      <c r="D34" s="60">
        <f>condition3etape61!D34</f>
        <v>16</v>
      </c>
      <c r="E34" s="60">
        <f>condition3etape61!E34</f>
        <v>9</v>
      </c>
      <c r="F34" s="60">
        <f>condition3etape61!F34</f>
        <v>10</v>
      </c>
      <c r="G34" s="60">
        <f>condition3etape61!G34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condition3etape61!B35</f>
        <v>11</v>
      </c>
      <c r="C35" s="60">
        <f>condition3etape61!C35</f>
        <v>10</v>
      </c>
      <c r="D35" s="60">
        <f>condition3etape61!D35</f>
        <v>16</v>
      </c>
      <c r="E35" s="60">
        <f>condition3etape61!E35</f>
        <v>9</v>
      </c>
      <c r="F35" s="60">
        <f>condition3etape61!F35</f>
        <v>5</v>
      </c>
      <c r="G35" s="60">
        <f>condition3etape61!G35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condition3etape61!B36</f>
        <v>13</v>
      </c>
      <c r="C36" s="60">
        <f>condition3etape61!C36</f>
        <v>10</v>
      </c>
      <c r="D36" s="60">
        <f>condition3etape61!D36</f>
        <v>16</v>
      </c>
      <c r="E36" s="60">
        <f>condition3etape61!E36</f>
        <v>15</v>
      </c>
      <c r="F36" s="60">
        <f>condition3etape61!F36</f>
        <v>14</v>
      </c>
      <c r="G36" s="60">
        <f>condition3etape61!G36</f>
        <v>9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condition3etape61!B37</f>
        <v>16</v>
      </c>
      <c r="C37" s="60">
        <f>condition3etape61!C37</f>
        <v>11</v>
      </c>
      <c r="D37" s="60">
        <f>condition3etape61!D37</f>
        <v>9</v>
      </c>
      <c r="E37" s="60">
        <f>condition3etape61!E37</f>
        <v>5</v>
      </c>
      <c r="F37" s="60">
        <f>condition3etape61!F37</f>
        <v>3</v>
      </c>
      <c r="G37" s="60">
        <f>condition3etape61!G37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condition3etape61!B38</f>
        <v>10</v>
      </c>
      <c r="C38" s="60">
        <f>condition3etape61!C38</f>
        <v>13</v>
      </c>
      <c r="D38" s="60">
        <f>condition3etape61!D38</f>
        <v>16</v>
      </c>
      <c r="E38" s="60">
        <f>condition3etape61!E38</f>
        <v>5</v>
      </c>
      <c r="F38" s="60">
        <f>condition3etape61!F38</f>
        <v>11</v>
      </c>
      <c r="G38" s="60">
        <f>condition3etape61!G38</f>
        <v>9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condition3etape61!B39</f>
        <v>13</v>
      </c>
      <c r="C39" s="60">
        <f>condition3etape61!C39</f>
        <v>14</v>
      </c>
      <c r="D39" s="60">
        <f>condition3etape61!D39</f>
        <v>5</v>
      </c>
      <c r="E39" s="60">
        <f>condition3etape61!E39</f>
        <v>1</v>
      </c>
      <c r="F39" s="60">
        <f>condition3etape61!F39</f>
        <v>15</v>
      </c>
      <c r="G39" s="60">
        <f>condition3etape61!G39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condition3etape61!B40</f>
        <v>11</v>
      </c>
      <c r="C40" s="60">
        <f>condition3etape61!C40</f>
        <v>10</v>
      </c>
      <c r="D40" s="60">
        <f>condition3etape61!D40</f>
        <v>13</v>
      </c>
      <c r="E40" s="60">
        <f>condition3etape61!E40</f>
        <v>14</v>
      </c>
      <c r="F40" s="60">
        <f>condition3etape61!F40</f>
        <v>9</v>
      </c>
      <c r="G40" s="60">
        <f>condition3etape61!G40</f>
        <v>1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condition3etape61!B41</f>
        <v>13</v>
      </c>
      <c r="C41" s="60">
        <f>condition3etape61!C41</f>
        <v>5</v>
      </c>
      <c r="D41" s="60">
        <f>condition3etape61!D41</f>
        <v>15</v>
      </c>
      <c r="E41" s="60">
        <f>condition3etape61!E41</f>
        <v>1</v>
      </c>
      <c r="F41" s="60">
        <f>condition3etape61!F41</f>
        <v>10</v>
      </c>
      <c r="G41" s="60">
        <f>condition3etape61!G41</f>
        <v>14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condition3etape61!B42</f>
        <v>10</v>
      </c>
      <c r="C42" s="60">
        <f>condition3etape61!C42</f>
        <v>5</v>
      </c>
      <c r="D42" s="60">
        <f>condition3etape61!D42</f>
        <v>11</v>
      </c>
      <c r="E42" s="60">
        <f>condition3etape61!E42</f>
        <v>9</v>
      </c>
      <c r="F42" s="60">
        <f>condition3etape61!F42</f>
        <v>16</v>
      </c>
      <c r="G42" s="60">
        <f>condition3etape61!G42</f>
        <v>15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condition3etape61!B43</f>
        <v>9</v>
      </c>
      <c r="C43" s="60">
        <f>condition3etape61!C43</f>
        <v>15</v>
      </c>
      <c r="D43" s="60">
        <f>condition3etape61!D43</f>
        <v>10</v>
      </c>
      <c r="E43" s="60">
        <f>condition3etape61!E43</f>
        <v>11</v>
      </c>
      <c r="F43" s="60">
        <f>condition3etape61!F43</f>
        <v>14</v>
      </c>
      <c r="G43" s="60">
        <f>condition3etape61!G43</f>
        <v>16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condition3etape61!B44</f>
        <v>14</v>
      </c>
      <c r="C44" s="60">
        <f>condition3etape61!C44</f>
        <v>9</v>
      </c>
      <c r="D44" s="60">
        <f>condition3etape61!D44</f>
        <v>1</v>
      </c>
      <c r="E44" s="60">
        <f>condition3etape61!E44</f>
        <v>10</v>
      </c>
      <c r="F44" s="60">
        <f>condition3etape61!F44</f>
        <v>11</v>
      </c>
      <c r="G44" s="60">
        <f>condition3etape61!G44</f>
        <v>16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condition3etape61!B45</f>
        <v>15</v>
      </c>
      <c r="C45" s="60">
        <f>condition3etape61!C45</f>
        <v>14</v>
      </c>
      <c r="D45" s="60">
        <f>condition3etape61!D45</f>
        <v>9</v>
      </c>
      <c r="E45" s="60">
        <f>condition3etape61!E45</f>
        <v>13</v>
      </c>
      <c r="F45" s="60">
        <f>condition3etape61!F45</f>
        <v>16</v>
      </c>
      <c r="G45" s="60">
        <f>condition3etape61!G45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condition3etape61!B46</f>
        <v>11</v>
      </c>
      <c r="C46" s="60">
        <f>condition3etape61!C46</f>
        <v>9</v>
      </c>
      <c r="D46" s="60">
        <f>condition3etape61!D46</f>
        <v>16</v>
      </c>
      <c r="E46" s="60">
        <f>condition3etape61!E46</f>
        <v>15</v>
      </c>
      <c r="F46" s="60">
        <f>condition3etape61!F46</f>
        <v>14</v>
      </c>
      <c r="G46" s="60">
        <f>condition3etape61!G46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condition3etape61!B47</f>
        <v>9</v>
      </c>
      <c r="C47" s="60">
        <f>condition3etape61!C47</f>
        <v>5</v>
      </c>
      <c r="D47" s="60">
        <f>condition3etape61!D47</f>
        <v>10</v>
      </c>
      <c r="E47" s="60">
        <f>condition3etape61!E47</f>
        <v>1</v>
      </c>
      <c r="F47" s="60">
        <f>condition3etape61!F47</f>
        <v>15</v>
      </c>
      <c r="G47" s="60">
        <f>condition3etape61!G47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condition3etape61!B48</f>
        <v>10</v>
      </c>
      <c r="C48" s="60">
        <f>condition3etape61!C48</f>
        <v>5</v>
      </c>
      <c r="D48" s="60">
        <f>condition3etape61!D48</f>
        <v>15</v>
      </c>
      <c r="E48" s="60">
        <f>condition3etape61!E48</f>
        <v>11</v>
      </c>
      <c r="F48" s="60">
        <f>condition3etape61!F48</f>
        <v>1</v>
      </c>
      <c r="G48" s="60">
        <f>condition3etape61!G48</f>
        <v>16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condition3etape61!B49</f>
        <v>5</v>
      </c>
      <c r="C49" s="60">
        <f>condition3etape61!C49</f>
        <v>14</v>
      </c>
      <c r="D49" s="60">
        <f>condition3etape61!D49</f>
        <v>10</v>
      </c>
      <c r="E49" s="60">
        <f>condition3etape61!E49</f>
        <v>9</v>
      </c>
      <c r="F49" s="60">
        <f>condition3etape61!F49</f>
        <v>1</v>
      </c>
      <c r="G49" s="60">
        <f>condition3etape61!G49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condition3etape61!B50</f>
        <v>5</v>
      </c>
      <c r="C50" s="60">
        <f>condition3etape61!C50</f>
        <v>9</v>
      </c>
      <c r="D50" s="60">
        <f>condition3etape61!D50</f>
        <v>14</v>
      </c>
      <c r="E50" s="60">
        <f>condition3etape61!E50</f>
        <v>15</v>
      </c>
      <c r="F50" s="60">
        <f>condition3etape61!F50</f>
        <v>10</v>
      </c>
      <c r="G50" s="60">
        <f>condition3etape61!G50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condition3etape61!B51</f>
        <v>16</v>
      </c>
      <c r="C51" s="60">
        <f>condition3etape61!C51</f>
        <v>13</v>
      </c>
      <c r="D51" s="60">
        <f>condition3etape61!D51</f>
        <v>10</v>
      </c>
      <c r="E51" s="60">
        <f>condition3etape61!E51</f>
        <v>11</v>
      </c>
      <c r="F51" s="60">
        <f>condition3etape61!F51</f>
        <v>14</v>
      </c>
      <c r="G51" s="60">
        <f>condition3etape61!G51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1:P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2:K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96ACD-20DC-4525-9D48-52BE463E6C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383C6B-F651-44A9-B42D-CC4D0D5827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FEC1BC-DB51-4B29-8094-606290A774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F32BBF-7E42-4949-ADE9-9D049F912F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D3B720-B5C6-4852-B3EA-5A1FDE1B42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condition3etape61!B8</f>
        <v>2</v>
      </c>
      <c r="C8" s="60">
        <f>condition3etape61!C8</f>
        <v>13</v>
      </c>
      <c r="D8" s="60">
        <f>condition3etape61!D8</f>
        <v>11</v>
      </c>
      <c r="E8" s="60">
        <f>condition3etape61!E8</f>
        <v>3</v>
      </c>
      <c r="F8" s="60">
        <f>condition3etape61!F8</f>
        <v>9</v>
      </c>
      <c r="G8" s="60">
        <f>condition3etape61!G8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condition3etape61!B9</f>
        <v>3</v>
      </c>
      <c r="C9" s="60">
        <f>condition3etape61!C9</f>
        <v>4</v>
      </c>
      <c r="D9" s="60">
        <f>condition3etape61!D9</f>
        <v>5</v>
      </c>
      <c r="E9" s="60">
        <f>condition3etape61!E9</f>
        <v>6</v>
      </c>
      <c r="F9" s="60">
        <f>condition3etape61!F9</f>
        <v>7</v>
      </c>
      <c r="G9" s="60">
        <f>condition3etape61!G9</f>
        <v>8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condition3etape61!B10</f>
        <v>15</v>
      </c>
      <c r="C10" s="60">
        <f>condition3etape61!C10</f>
        <v>11</v>
      </c>
      <c r="D10" s="60">
        <f>condition3etape61!D10</f>
        <v>16</v>
      </c>
      <c r="E10" s="60">
        <f>condition3etape61!E10</f>
        <v>1</v>
      </c>
      <c r="F10" s="60">
        <f>condition3etape61!F10</f>
        <v>14</v>
      </c>
      <c r="G10" s="60">
        <f>condition3etape61!G10</f>
        <v>9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condition3etape61!B11</f>
        <v>13</v>
      </c>
      <c r="C11" s="60">
        <f>condition3etape61!C11</f>
        <v>12</v>
      </c>
      <c r="D11" s="60">
        <f>condition3etape61!D11</f>
        <v>11</v>
      </c>
      <c r="E11" s="60">
        <f>condition3etape61!E11</f>
        <v>10</v>
      </c>
      <c r="F11" s="60">
        <f>condition3etape61!F11</f>
        <v>9</v>
      </c>
      <c r="G11" s="60">
        <f>condition3etape61!G11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condition3etape61!B12</f>
        <v>15</v>
      </c>
      <c r="C12" s="60">
        <f>condition3etape61!C12</f>
        <v>11</v>
      </c>
      <c r="D12" s="60">
        <f>condition3etape61!D12</f>
        <v>16</v>
      </c>
      <c r="E12" s="60">
        <f>condition3etape61!E12</f>
        <v>1</v>
      </c>
      <c r="F12" s="60">
        <f>condition3etape61!F12</f>
        <v>14</v>
      </c>
      <c r="G12" s="60">
        <f>condition3etape61!G12</f>
        <v>9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condition3etape61!B14</f>
        <v>12</v>
      </c>
      <c r="C14" s="60">
        <f>condition3etape61!C14</f>
        <v>11</v>
      </c>
      <c r="D14" s="60">
        <f>condition3etape61!D14</f>
        <v>14</v>
      </c>
      <c r="E14" s="60">
        <f>condition3etape61!E14</f>
        <v>16</v>
      </c>
      <c r="F14" s="60">
        <f>condition3etape61!F14</f>
        <v>13</v>
      </c>
      <c r="G14" s="60">
        <f>condition3etape61!G14</f>
        <v>15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condition3etape61!B15</f>
        <v>10</v>
      </c>
      <c r="C15" s="60">
        <f>condition3etape61!C15</f>
        <v>9</v>
      </c>
      <c r="D15" s="60">
        <f>condition3etape61!D15</f>
        <v>12</v>
      </c>
      <c r="E15" s="60">
        <f>condition3etape61!E15</f>
        <v>11</v>
      </c>
      <c r="F15" s="60">
        <f>condition3etape61!F15</f>
        <v>14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condition3etape61!B16</f>
        <v>15</v>
      </c>
      <c r="C16" s="60">
        <f>condition3etape61!C16</f>
        <v>11</v>
      </c>
      <c r="D16" s="60">
        <f>condition3etape61!D16</f>
        <v>16</v>
      </c>
      <c r="E16" s="60">
        <f>condition3etape61!E16</f>
        <v>1</v>
      </c>
      <c r="F16" s="60">
        <f>condition3etape61!F16</f>
        <v>14</v>
      </c>
      <c r="G16" s="60">
        <f>condition3etape61!G16</f>
        <v>9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condition3etape61!B17</f>
        <v>13</v>
      </c>
      <c r="C17" s="60">
        <f>condition3etape61!C17</f>
        <v>11</v>
      </c>
      <c r="D17" s="60">
        <f>condition3etape61!D17</f>
        <v>15</v>
      </c>
      <c r="E17" s="60">
        <f>condition3etape61!E17</f>
        <v>3</v>
      </c>
      <c r="F17" s="60">
        <f>condition3etape61!F17</f>
        <v>1</v>
      </c>
      <c r="G17" s="60">
        <f>condition3etape61!G17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condition3etape61!B18</f>
        <v>11</v>
      </c>
      <c r="C18" s="60">
        <f>condition3etape61!C18</f>
        <v>16</v>
      </c>
      <c r="D18" s="60">
        <f>condition3etape61!D18</f>
        <v>15</v>
      </c>
      <c r="E18" s="60">
        <f>condition3etape61!E18</f>
        <v>14</v>
      </c>
      <c r="F18" s="60">
        <f>condition3etape61!F18</f>
        <v>1</v>
      </c>
      <c r="G18" s="60">
        <f>condition3etape61!G18</f>
        <v>9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condition3etape61!B19</f>
        <v>15</v>
      </c>
      <c r="C19" s="60">
        <f>condition3etape61!C19</f>
        <v>11</v>
      </c>
      <c r="D19" s="60">
        <f>condition3etape61!D19</f>
        <v>5</v>
      </c>
      <c r="E19" s="60">
        <f>condition3etape61!E19</f>
        <v>12</v>
      </c>
      <c r="F19" s="60">
        <f>condition3etape61!F19</f>
        <v>3</v>
      </c>
      <c r="G19" s="60">
        <f>condition3etape61!G19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condition3etape61!B20</f>
        <v>15</v>
      </c>
      <c r="C20" s="60">
        <f>condition3etape61!C20</f>
        <v>11</v>
      </c>
      <c r="D20" s="60">
        <f>condition3etape61!D20</f>
        <v>5</v>
      </c>
      <c r="E20" s="60">
        <f>condition3etape61!E20</f>
        <v>12</v>
      </c>
      <c r="F20" s="60">
        <f>condition3etape61!F20</f>
        <v>3</v>
      </c>
      <c r="G20" s="60">
        <f>condition3etape61!G20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condition3etape61!B21</f>
        <v>15</v>
      </c>
      <c r="C21" s="60">
        <f>condition3etape61!C21</f>
        <v>14</v>
      </c>
      <c r="D21" s="60">
        <f>condition3etape61!D21</f>
        <v>16</v>
      </c>
      <c r="E21" s="60">
        <f>condition3etape61!E21</f>
        <v>13</v>
      </c>
      <c r="F21" s="60">
        <f>condition3etape61!F21</f>
        <v>2</v>
      </c>
      <c r="G21" s="60">
        <f>condition3etape61!G21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condition3etape61!B22</f>
        <v>11</v>
      </c>
      <c r="C22" s="60">
        <f>condition3etape61!C22</f>
        <v>16</v>
      </c>
      <c r="D22" s="60">
        <f>condition3etape61!D22</f>
        <v>15</v>
      </c>
      <c r="E22" s="60">
        <f>condition3etape61!E22</f>
        <v>9</v>
      </c>
      <c r="F22" s="60">
        <f>condition3etape61!F22</f>
        <v>10</v>
      </c>
      <c r="G22" s="60">
        <f>condition3etape61!G22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condition3etape61!B23</f>
        <v>1</v>
      </c>
      <c r="C23" s="60">
        <f>condition3etape61!C23</f>
        <v>14</v>
      </c>
      <c r="D23" s="60">
        <f>condition3etape61!D23</f>
        <v>5</v>
      </c>
      <c r="E23" s="60">
        <f>condition3etape61!E23</f>
        <v>13</v>
      </c>
      <c r="F23" s="60">
        <f>condition3etape61!F23</f>
        <v>10</v>
      </c>
      <c r="G23" s="60">
        <f>condition3etape61!G23</f>
        <v>15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condition3etape61!B24</f>
        <v>9</v>
      </c>
      <c r="C24" s="60">
        <f>condition3etape61!C24</f>
        <v>10</v>
      </c>
      <c r="D24" s="60">
        <f>condition3etape61!D24</f>
        <v>11</v>
      </c>
      <c r="E24" s="60">
        <f>condition3etape61!E24</f>
        <v>15</v>
      </c>
      <c r="F24" s="60">
        <f>condition3etape61!F24</f>
        <v>16</v>
      </c>
      <c r="G24" s="60">
        <f>condition3etape61!G24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condition3etape61!B25</f>
        <v>11</v>
      </c>
      <c r="C25" s="60">
        <f>condition3etape61!C25</f>
        <v>14</v>
      </c>
      <c r="D25" s="60">
        <f>condition3etape61!D25</f>
        <v>10</v>
      </c>
      <c r="E25" s="60">
        <f>condition3etape61!E25</f>
        <v>5</v>
      </c>
      <c r="F25" s="60">
        <f>condition3etape61!F25</f>
        <v>15</v>
      </c>
      <c r="G25" s="60">
        <f>condition3etape61!G25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condition3etape61!B26</f>
        <v>5</v>
      </c>
      <c r="C26" s="60">
        <f>condition3etape61!C26</f>
        <v>11</v>
      </c>
      <c r="D26" s="60">
        <f>condition3etape61!D26</f>
        <v>15</v>
      </c>
      <c r="E26" s="60">
        <f>condition3etape61!E26</f>
        <v>10</v>
      </c>
      <c r="F26" s="60">
        <f>condition3etape61!F26</f>
        <v>9</v>
      </c>
      <c r="G26" s="60">
        <f>condition3etape61!G26</f>
        <v>3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condition3etape61!B27</f>
        <v>5</v>
      </c>
      <c r="C27" s="60">
        <f>condition3etape61!C27</f>
        <v>11</v>
      </c>
      <c r="D27" s="60">
        <f>condition3etape61!D27</f>
        <v>9</v>
      </c>
      <c r="E27" s="60">
        <f>condition3etape61!E27</f>
        <v>15</v>
      </c>
      <c r="F27" s="60">
        <f>condition3etape61!F27</f>
        <v>1</v>
      </c>
      <c r="G27" s="60">
        <f>condition3etape61!G27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condition3etape61!B28</f>
        <v>15</v>
      </c>
      <c r="C28" s="60">
        <f>condition3etape61!C28</f>
        <v>10</v>
      </c>
      <c r="D28" s="60">
        <f>condition3etape61!D28</f>
        <v>9</v>
      </c>
      <c r="E28" s="60">
        <f>condition3etape61!E28</f>
        <v>5</v>
      </c>
      <c r="F28" s="60">
        <f>condition3etape61!F28</f>
        <v>16</v>
      </c>
      <c r="G28" s="60">
        <f>condition3etape61!G28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condition3etape61!B29</f>
        <v>9</v>
      </c>
      <c r="C29" s="60">
        <f>condition3etape61!C29</f>
        <v>10</v>
      </c>
      <c r="D29" s="60">
        <f>condition3etape61!D29</f>
        <v>1</v>
      </c>
      <c r="E29" s="60">
        <f>condition3etape61!E29</f>
        <v>13</v>
      </c>
      <c r="F29" s="60">
        <f>condition3etape61!F29</f>
        <v>11</v>
      </c>
      <c r="G29" s="60">
        <f>condition3etape61!G29</f>
        <v>15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condition3etape61!B30</f>
        <v>10</v>
      </c>
      <c r="C30" s="60">
        <f>condition3etape61!C30</f>
        <v>16</v>
      </c>
      <c r="D30" s="60">
        <f>condition3etape61!D30</f>
        <v>9</v>
      </c>
      <c r="E30" s="60">
        <f>condition3etape61!E30</f>
        <v>13</v>
      </c>
      <c r="F30" s="60">
        <f>condition3etape61!F30</f>
        <v>15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condition3etape61!B31</f>
        <v>13</v>
      </c>
      <c r="C31" s="60">
        <f>condition3etape61!C31</f>
        <v>15</v>
      </c>
      <c r="D31" s="60">
        <f>condition3etape61!D31</f>
        <v>9</v>
      </c>
      <c r="E31" s="60">
        <f>condition3etape61!E31</f>
        <v>1</v>
      </c>
      <c r="F31" s="60">
        <f>condition3etape61!F31</f>
        <v>16</v>
      </c>
      <c r="G31" s="60">
        <f>condition3etape61!G31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condition3etape61!B32</f>
        <v>10</v>
      </c>
      <c r="C32" s="60">
        <f>condition3etape61!C32</f>
        <v>5</v>
      </c>
      <c r="D32" s="60">
        <f>condition3etape61!D32</f>
        <v>11</v>
      </c>
      <c r="E32" s="60">
        <f>condition3etape61!E32</f>
        <v>15</v>
      </c>
      <c r="F32" s="60">
        <f>condition3etape61!F32</f>
        <v>14</v>
      </c>
      <c r="G32" s="60">
        <f>condition3etape61!G32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condition3etape61!B33</f>
        <v>11</v>
      </c>
      <c r="C33" s="60">
        <f>condition3etape61!C33</f>
        <v>1</v>
      </c>
      <c r="D33" s="60">
        <f>condition3etape61!D33</f>
        <v>10</v>
      </c>
      <c r="E33" s="60">
        <f>condition3etape61!E33</f>
        <v>3</v>
      </c>
      <c r="F33" s="60">
        <f>condition3etape61!F33</f>
        <v>14</v>
      </c>
      <c r="G33" s="60">
        <f>condition3etape61!G33</f>
        <v>9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condition3etape61!B34</f>
        <v>11</v>
      </c>
      <c r="C34" s="60">
        <f>condition3etape61!C34</f>
        <v>15</v>
      </c>
      <c r="D34" s="60">
        <f>condition3etape61!D34</f>
        <v>16</v>
      </c>
      <c r="E34" s="60">
        <f>condition3etape61!E34</f>
        <v>9</v>
      </c>
      <c r="F34" s="60">
        <f>condition3etape61!F34</f>
        <v>10</v>
      </c>
      <c r="G34" s="60">
        <f>condition3etape61!G34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condition3etape61!B35</f>
        <v>11</v>
      </c>
      <c r="C35" s="60">
        <f>condition3etape61!C35</f>
        <v>10</v>
      </c>
      <c r="D35" s="60">
        <f>condition3etape61!D35</f>
        <v>16</v>
      </c>
      <c r="E35" s="60">
        <f>condition3etape61!E35</f>
        <v>9</v>
      </c>
      <c r="F35" s="60">
        <f>condition3etape61!F35</f>
        <v>5</v>
      </c>
      <c r="G35" s="60">
        <f>condition3etape61!G35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condition3etape61!B36</f>
        <v>13</v>
      </c>
      <c r="C36" s="60">
        <f>condition3etape61!C36</f>
        <v>10</v>
      </c>
      <c r="D36" s="60">
        <f>condition3etape61!D36</f>
        <v>16</v>
      </c>
      <c r="E36" s="60">
        <f>condition3etape61!E36</f>
        <v>15</v>
      </c>
      <c r="F36" s="60">
        <f>condition3etape61!F36</f>
        <v>14</v>
      </c>
      <c r="G36" s="60">
        <f>condition3etape61!G36</f>
        <v>9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condition3etape61!B37</f>
        <v>16</v>
      </c>
      <c r="C37" s="60">
        <f>condition3etape61!C37</f>
        <v>11</v>
      </c>
      <c r="D37" s="60">
        <f>condition3etape61!D37</f>
        <v>9</v>
      </c>
      <c r="E37" s="60">
        <f>condition3etape61!E37</f>
        <v>5</v>
      </c>
      <c r="F37" s="60">
        <f>condition3etape61!F37</f>
        <v>3</v>
      </c>
      <c r="G37" s="60">
        <f>condition3etape61!G37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condition3etape61!B38</f>
        <v>10</v>
      </c>
      <c r="C38" s="60">
        <f>condition3etape61!C38</f>
        <v>13</v>
      </c>
      <c r="D38" s="60">
        <f>condition3etape61!D38</f>
        <v>16</v>
      </c>
      <c r="E38" s="60">
        <f>condition3etape61!E38</f>
        <v>5</v>
      </c>
      <c r="F38" s="60">
        <f>condition3etape61!F38</f>
        <v>11</v>
      </c>
      <c r="G38" s="60">
        <f>condition3etape61!G38</f>
        <v>9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condition3etape61!B39</f>
        <v>13</v>
      </c>
      <c r="C39" s="60">
        <f>condition3etape61!C39</f>
        <v>14</v>
      </c>
      <c r="D39" s="60">
        <f>condition3etape61!D39</f>
        <v>5</v>
      </c>
      <c r="E39" s="60">
        <f>condition3etape61!E39</f>
        <v>1</v>
      </c>
      <c r="F39" s="60">
        <f>condition3etape61!F39</f>
        <v>15</v>
      </c>
      <c r="G39" s="60">
        <f>condition3etape61!G39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condition3etape61!B40</f>
        <v>11</v>
      </c>
      <c r="C40" s="60">
        <f>condition3etape61!C40</f>
        <v>10</v>
      </c>
      <c r="D40" s="60">
        <f>condition3etape61!D40</f>
        <v>13</v>
      </c>
      <c r="E40" s="60">
        <f>condition3etape61!E40</f>
        <v>14</v>
      </c>
      <c r="F40" s="60">
        <f>condition3etape61!F40</f>
        <v>9</v>
      </c>
      <c r="G40" s="60">
        <f>condition3etape61!G40</f>
        <v>1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condition3etape61!B41</f>
        <v>13</v>
      </c>
      <c r="C41" s="60">
        <f>condition3etape61!C41</f>
        <v>5</v>
      </c>
      <c r="D41" s="60">
        <f>condition3etape61!D41</f>
        <v>15</v>
      </c>
      <c r="E41" s="60">
        <f>condition3etape61!E41</f>
        <v>1</v>
      </c>
      <c r="F41" s="60">
        <f>condition3etape61!F41</f>
        <v>10</v>
      </c>
      <c r="G41" s="60">
        <f>condition3etape61!G41</f>
        <v>14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condition3etape61!B42</f>
        <v>10</v>
      </c>
      <c r="C42" s="60">
        <f>condition3etape61!C42</f>
        <v>5</v>
      </c>
      <c r="D42" s="60">
        <f>condition3etape61!D42</f>
        <v>11</v>
      </c>
      <c r="E42" s="60">
        <f>condition3etape61!E42</f>
        <v>9</v>
      </c>
      <c r="F42" s="60">
        <f>condition3etape61!F42</f>
        <v>16</v>
      </c>
      <c r="G42" s="60">
        <f>condition3etape61!G42</f>
        <v>15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condition3etape61!B43</f>
        <v>9</v>
      </c>
      <c r="C43" s="60">
        <f>condition3etape61!C43</f>
        <v>15</v>
      </c>
      <c r="D43" s="60">
        <f>condition3etape61!D43</f>
        <v>10</v>
      </c>
      <c r="E43" s="60">
        <f>condition3etape61!E43</f>
        <v>11</v>
      </c>
      <c r="F43" s="60">
        <f>condition3etape61!F43</f>
        <v>14</v>
      </c>
      <c r="G43" s="60">
        <f>condition3etape61!G43</f>
        <v>16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condition3etape61!B44</f>
        <v>14</v>
      </c>
      <c r="C44" s="60">
        <f>condition3etape61!C44</f>
        <v>9</v>
      </c>
      <c r="D44" s="60">
        <f>condition3etape61!D44</f>
        <v>1</v>
      </c>
      <c r="E44" s="60">
        <f>condition3etape61!E44</f>
        <v>10</v>
      </c>
      <c r="F44" s="60">
        <f>condition3etape61!F44</f>
        <v>11</v>
      </c>
      <c r="G44" s="60">
        <f>condition3etape61!G44</f>
        <v>16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condition3etape61!B45</f>
        <v>15</v>
      </c>
      <c r="C45" s="60">
        <f>condition3etape61!C45</f>
        <v>14</v>
      </c>
      <c r="D45" s="60">
        <f>condition3etape61!D45</f>
        <v>9</v>
      </c>
      <c r="E45" s="60">
        <f>condition3etape61!E45</f>
        <v>13</v>
      </c>
      <c r="F45" s="60">
        <f>condition3etape61!F45</f>
        <v>16</v>
      </c>
      <c r="G45" s="60">
        <f>condition3etape61!G45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condition3etape61!B46</f>
        <v>11</v>
      </c>
      <c r="C46" s="60">
        <f>condition3etape61!C46</f>
        <v>9</v>
      </c>
      <c r="D46" s="60">
        <f>condition3etape61!D46</f>
        <v>16</v>
      </c>
      <c r="E46" s="60">
        <f>condition3etape61!E46</f>
        <v>15</v>
      </c>
      <c r="F46" s="60">
        <f>condition3etape61!F46</f>
        <v>14</v>
      </c>
      <c r="G46" s="60">
        <f>condition3etape61!G46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condition3etape61!B47</f>
        <v>9</v>
      </c>
      <c r="C47" s="60">
        <f>condition3etape61!C47</f>
        <v>5</v>
      </c>
      <c r="D47" s="60">
        <f>condition3etape61!D47</f>
        <v>10</v>
      </c>
      <c r="E47" s="60">
        <f>condition3etape61!E47</f>
        <v>1</v>
      </c>
      <c r="F47" s="60">
        <f>condition3etape61!F47</f>
        <v>15</v>
      </c>
      <c r="G47" s="60">
        <f>condition3etape61!G47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condition3etape61!B48</f>
        <v>10</v>
      </c>
      <c r="C48" s="60">
        <f>condition3etape61!C48</f>
        <v>5</v>
      </c>
      <c r="D48" s="60">
        <f>condition3etape61!D48</f>
        <v>15</v>
      </c>
      <c r="E48" s="60">
        <f>condition3etape61!E48</f>
        <v>11</v>
      </c>
      <c r="F48" s="60">
        <f>condition3etape61!F48</f>
        <v>1</v>
      </c>
      <c r="G48" s="60">
        <f>condition3etape61!G48</f>
        <v>16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condition3etape61!B49</f>
        <v>5</v>
      </c>
      <c r="C49" s="60">
        <f>condition3etape61!C49</f>
        <v>14</v>
      </c>
      <c r="D49" s="60">
        <f>condition3etape61!D49</f>
        <v>10</v>
      </c>
      <c r="E49" s="60">
        <f>condition3etape61!E49</f>
        <v>9</v>
      </c>
      <c r="F49" s="60">
        <f>condition3etape61!F49</f>
        <v>1</v>
      </c>
      <c r="G49" s="60">
        <f>condition3etape61!G49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condition3etape61!B50</f>
        <v>5</v>
      </c>
      <c r="C50" s="60">
        <f>condition3etape61!C50</f>
        <v>9</v>
      </c>
      <c r="D50" s="60">
        <f>condition3etape61!D50</f>
        <v>14</v>
      </c>
      <c r="E50" s="60">
        <f>condition3etape61!E50</f>
        <v>15</v>
      </c>
      <c r="F50" s="60">
        <f>condition3etape61!F50</f>
        <v>10</v>
      </c>
      <c r="G50" s="60">
        <f>condition3etape61!G50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condition3etape61!B51</f>
        <v>16</v>
      </c>
      <c r="C51" s="60">
        <f>condition3etape61!C51</f>
        <v>13</v>
      </c>
      <c r="D51" s="60">
        <f>condition3etape61!D51</f>
        <v>10</v>
      </c>
      <c r="E51" s="60">
        <f>condition3etape61!E51</f>
        <v>11</v>
      </c>
      <c r="F51" s="60">
        <f>condition3etape61!F51</f>
        <v>14</v>
      </c>
      <c r="G51" s="60">
        <f>condition3etape61!G51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B2:K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86000B-B32D-4180-BE6B-7BA89EC9E7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5DE134-5310-44C7-B1D8-25116AF4A0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F94D92-2E35-40B9-9C02-65F23F575B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79FA3F-43FD-4334-878E-F39548A826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CB1643-DC9F-4833-989E-C0C0D65F8B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condition3etape61!B8</f>
        <v>2</v>
      </c>
      <c r="C8" s="60">
        <f>condition3etape61!C8</f>
        <v>13</v>
      </c>
      <c r="D8" s="60">
        <f>condition3etape61!D8</f>
        <v>11</v>
      </c>
      <c r="E8" s="60">
        <f>condition3etape61!E8</f>
        <v>3</v>
      </c>
      <c r="F8" s="60">
        <f>condition3etape61!F8</f>
        <v>9</v>
      </c>
      <c r="G8" s="60">
        <f>condition3etape61!G8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condition3etape61!B9</f>
        <v>3</v>
      </c>
      <c r="C9" s="60">
        <f>condition3etape61!C9</f>
        <v>4</v>
      </c>
      <c r="D9" s="60">
        <f>condition3etape61!D9</f>
        <v>5</v>
      </c>
      <c r="E9" s="60">
        <f>condition3etape61!E9</f>
        <v>6</v>
      </c>
      <c r="F9" s="60">
        <f>condition3etape61!F9</f>
        <v>7</v>
      </c>
      <c r="G9" s="60">
        <f>condition3etape61!G9</f>
        <v>8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condition3etape61!B10</f>
        <v>15</v>
      </c>
      <c r="C10" s="60">
        <f>condition3etape61!C10</f>
        <v>11</v>
      </c>
      <c r="D10" s="60">
        <f>condition3etape61!D10</f>
        <v>16</v>
      </c>
      <c r="E10" s="60">
        <f>condition3etape61!E10</f>
        <v>1</v>
      </c>
      <c r="F10" s="60">
        <f>condition3etape61!F10</f>
        <v>14</v>
      </c>
      <c r="G10" s="60">
        <f>condition3etape61!G10</f>
        <v>9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condition3etape61!B11</f>
        <v>13</v>
      </c>
      <c r="C11" s="60">
        <f>condition3etape61!C11</f>
        <v>12</v>
      </c>
      <c r="D11" s="60">
        <f>condition3etape61!D11</f>
        <v>11</v>
      </c>
      <c r="E11" s="60">
        <f>condition3etape61!E11</f>
        <v>10</v>
      </c>
      <c r="F11" s="60">
        <f>condition3etape61!F11</f>
        <v>9</v>
      </c>
      <c r="G11" s="60">
        <f>condition3etape61!G11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condition3etape61!B12</f>
        <v>15</v>
      </c>
      <c r="C12" s="60">
        <f>condition3etape61!C12</f>
        <v>11</v>
      </c>
      <c r="D12" s="60">
        <f>condition3etape61!D12</f>
        <v>16</v>
      </c>
      <c r="E12" s="60">
        <f>condition3etape61!E12</f>
        <v>1</v>
      </c>
      <c r="F12" s="60">
        <f>condition3etape61!F12</f>
        <v>14</v>
      </c>
      <c r="G12" s="60">
        <f>condition3etape61!G12</f>
        <v>9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condition3etape61!B14</f>
        <v>12</v>
      </c>
      <c r="C14" s="60">
        <f>condition3etape61!C14</f>
        <v>11</v>
      </c>
      <c r="D14" s="60">
        <f>condition3etape61!D14</f>
        <v>14</v>
      </c>
      <c r="E14" s="60">
        <f>condition3etape61!E14</f>
        <v>16</v>
      </c>
      <c r="F14" s="60">
        <f>condition3etape61!F14</f>
        <v>13</v>
      </c>
      <c r="G14" s="60">
        <f>condition3etape61!G14</f>
        <v>15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condition3etape61!B15</f>
        <v>10</v>
      </c>
      <c r="C15" s="60">
        <f>condition3etape61!C15</f>
        <v>9</v>
      </c>
      <c r="D15" s="60">
        <f>condition3etape61!D15</f>
        <v>12</v>
      </c>
      <c r="E15" s="60">
        <f>condition3etape61!E15</f>
        <v>11</v>
      </c>
      <c r="F15" s="60">
        <f>condition3etape61!F15</f>
        <v>14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condition3etape61!B16</f>
        <v>15</v>
      </c>
      <c r="C16" s="60">
        <f>condition3etape61!C16</f>
        <v>11</v>
      </c>
      <c r="D16" s="60">
        <f>condition3etape61!D16</f>
        <v>16</v>
      </c>
      <c r="E16" s="60">
        <f>condition3etape61!E16</f>
        <v>1</v>
      </c>
      <c r="F16" s="60">
        <f>condition3etape61!F16</f>
        <v>14</v>
      </c>
      <c r="G16" s="60">
        <f>condition3etape61!G16</f>
        <v>9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condition3etape61!B17</f>
        <v>13</v>
      </c>
      <c r="C17" s="60">
        <f>condition3etape61!C17</f>
        <v>11</v>
      </c>
      <c r="D17" s="60">
        <f>condition3etape61!D17</f>
        <v>15</v>
      </c>
      <c r="E17" s="60">
        <f>condition3etape61!E17</f>
        <v>3</v>
      </c>
      <c r="F17" s="60">
        <f>condition3etape61!F17</f>
        <v>1</v>
      </c>
      <c r="G17" s="60">
        <f>condition3etape61!G17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condition3etape61!B18</f>
        <v>11</v>
      </c>
      <c r="C18" s="60">
        <f>condition3etape61!C18</f>
        <v>16</v>
      </c>
      <c r="D18" s="60">
        <f>condition3etape61!D18</f>
        <v>15</v>
      </c>
      <c r="E18" s="60">
        <f>condition3etape61!E18</f>
        <v>14</v>
      </c>
      <c r="F18" s="60">
        <f>condition3etape61!F18</f>
        <v>1</v>
      </c>
      <c r="G18" s="60">
        <f>condition3etape61!G18</f>
        <v>9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condition3etape61!B19</f>
        <v>15</v>
      </c>
      <c r="C19" s="60">
        <f>condition3etape61!C19</f>
        <v>11</v>
      </c>
      <c r="D19" s="60">
        <f>condition3etape61!D19</f>
        <v>5</v>
      </c>
      <c r="E19" s="60">
        <f>condition3etape61!E19</f>
        <v>12</v>
      </c>
      <c r="F19" s="60">
        <f>condition3etape61!F19</f>
        <v>3</v>
      </c>
      <c r="G19" s="60">
        <f>condition3etape61!G19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condition3etape61!B20</f>
        <v>15</v>
      </c>
      <c r="C20" s="60">
        <f>condition3etape61!C20</f>
        <v>11</v>
      </c>
      <c r="D20" s="60">
        <f>condition3etape61!D20</f>
        <v>5</v>
      </c>
      <c r="E20" s="60">
        <f>condition3etape61!E20</f>
        <v>12</v>
      </c>
      <c r="F20" s="60">
        <f>condition3etape61!F20</f>
        <v>3</v>
      </c>
      <c r="G20" s="60">
        <f>condition3etape61!G20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condition3etape61!B21</f>
        <v>15</v>
      </c>
      <c r="C21" s="60">
        <f>condition3etape61!C21</f>
        <v>14</v>
      </c>
      <c r="D21" s="60">
        <f>condition3etape61!D21</f>
        <v>16</v>
      </c>
      <c r="E21" s="60">
        <f>condition3etape61!E21</f>
        <v>13</v>
      </c>
      <c r="F21" s="60">
        <f>condition3etape61!F21</f>
        <v>2</v>
      </c>
      <c r="G21" s="60">
        <f>condition3etape61!G21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condition3etape61!B22</f>
        <v>11</v>
      </c>
      <c r="C22" s="60">
        <f>condition3etape61!C22</f>
        <v>16</v>
      </c>
      <c r="D22" s="60">
        <f>condition3etape61!D22</f>
        <v>15</v>
      </c>
      <c r="E22" s="60">
        <f>condition3etape61!E22</f>
        <v>9</v>
      </c>
      <c r="F22" s="60">
        <f>condition3etape61!F22</f>
        <v>10</v>
      </c>
      <c r="G22" s="60">
        <f>condition3etape61!G22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condition3etape61!B23</f>
        <v>1</v>
      </c>
      <c r="C23" s="60">
        <f>condition3etape61!C23</f>
        <v>14</v>
      </c>
      <c r="D23" s="60">
        <f>condition3etape61!D23</f>
        <v>5</v>
      </c>
      <c r="E23" s="60">
        <f>condition3etape61!E23</f>
        <v>13</v>
      </c>
      <c r="F23" s="60">
        <f>condition3etape61!F23</f>
        <v>10</v>
      </c>
      <c r="G23" s="60">
        <f>condition3etape61!G23</f>
        <v>15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condition3etape61!B24</f>
        <v>9</v>
      </c>
      <c r="C24" s="60">
        <f>condition3etape61!C24</f>
        <v>10</v>
      </c>
      <c r="D24" s="60">
        <f>condition3etape61!D24</f>
        <v>11</v>
      </c>
      <c r="E24" s="60">
        <f>condition3etape61!E24</f>
        <v>15</v>
      </c>
      <c r="F24" s="60">
        <f>condition3etape61!F24</f>
        <v>16</v>
      </c>
      <c r="G24" s="60">
        <f>condition3etape61!G24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condition3etape61!B25</f>
        <v>11</v>
      </c>
      <c r="C25" s="60">
        <f>condition3etape61!C25</f>
        <v>14</v>
      </c>
      <c r="D25" s="60">
        <f>condition3etape61!D25</f>
        <v>10</v>
      </c>
      <c r="E25" s="60">
        <f>condition3etape61!E25</f>
        <v>5</v>
      </c>
      <c r="F25" s="60">
        <f>condition3etape61!F25</f>
        <v>15</v>
      </c>
      <c r="G25" s="60">
        <f>condition3etape61!G25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condition3etape61!B26</f>
        <v>5</v>
      </c>
      <c r="C26" s="60">
        <f>condition3etape61!C26</f>
        <v>11</v>
      </c>
      <c r="D26" s="60">
        <f>condition3etape61!D26</f>
        <v>15</v>
      </c>
      <c r="E26" s="60">
        <f>condition3etape61!E26</f>
        <v>10</v>
      </c>
      <c r="F26" s="60">
        <f>condition3etape61!F26</f>
        <v>9</v>
      </c>
      <c r="G26" s="60">
        <f>condition3etape61!G26</f>
        <v>3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condition3etape61!B27</f>
        <v>5</v>
      </c>
      <c r="C27" s="60">
        <f>condition3etape61!C27</f>
        <v>11</v>
      </c>
      <c r="D27" s="60">
        <f>condition3etape61!D27</f>
        <v>9</v>
      </c>
      <c r="E27" s="60">
        <f>condition3etape61!E27</f>
        <v>15</v>
      </c>
      <c r="F27" s="60">
        <f>condition3etape61!F27</f>
        <v>1</v>
      </c>
      <c r="G27" s="60">
        <f>condition3etape61!G27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condition3etape61!B28</f>
        <v>15</v>
      </c>
      <c r="C28" s="60">
        <f>condition3etape61!C28</f>
        <v>10</v>
      </c>
      <c r="D28" s="60">
        <f>condition3etape61!D28</f>
        <v>9</v>
      </c>
      <c r="E28" s="60">
        <f>condition3etape61!E28</f>
        <v>5</v>
      </c>
      <c r="F28" s="60">
        <f>condition3etape61!F28</f>
        <v>16</v>
      </c>
      <c r="G28" s="60">
        <f>condition3etape61!G28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condition3etape61!B29</f>
        <v>9</v>
      </c>
      <c r="C29" s="60">
        <f>condition3etape61!C29</f>
        <v>10</v>
      </c>
      <c r="D29" s="60">
        <f>condition3etape61!D29</f>
        <v>1</v>
      </c>
      <c r="E29" s="60">
        <f>condition3etape61!E29</f>
        <v>13</v>
      </c>
      <c r="F29" s="60">
        <f>condition3etape61!F29</f>
        <v>11</v>
      </c>
      <c r="G29" s="60">
        <f>condition3etape61!G29</f>
        <v>15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condition3etape61!B30</f>
        <v>10</v>
      </c>
      <c r="C30" s="60">
        <f>condition3etape61!C30</f>
        <v>16</v>
      </c>
      <c r="D30" s="60">
        <f>condition3etape61!D30</f>
        <v>9</v>
      </c>
      <c r="E30" s="60">
        <f>condition3etape61!E30</f>
        <v>13</v>
      </c>
      <c r="F30" s="60">
        <f>condition3etape61!F30</f>
        <v>15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condition3etape61!B31</f>
        <v>13</v>
      </c>
      <c r="C31" s="60">
        <f>condition3etape61!C31</f>
        <v>15</v>
      </c>
      <c r="D31" s="60">
        <f>condition3etape61!D31</f>
        <v>9</v>
      </c>
      <c r="E31" s="60">
        <f>condition3etape61!E31</f>
        <v>1</v>
      </c>
      <c r="F31" s="60">
        <f>condition3etape61!F31</f>
        <v>16</v>
      </c>
      <c r="G31" s="60">
        <f>condition3etape61!G31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condition3etape61!B32</f>
        <v>10</v>
      </c>
      <c r="C32" s="60">
        <f>condition3etape61!C32</f>
        <v>5</v>
      </c>
      <c r="D32" s="60">
        <f>condition3etape61!D32</f>
        <v>11</v>
      </c>
      <c r="E32" s="60">
        <f>condition3etape61!E32</f>
        <v>15</v>
      </c>
      <c r="F32" s="60">
        <f>condition3etape61!F32</f>
        <v>14</v>
      </c>
      <c r="G32" s="60">
        <f>condition3etape61!G32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condition3etape61!B33</f>
        <v>11</v>
      </c>
      <c r="C33" s="60">
        <f>condition3etape61!C33</f>
        <v>1</v>
      </c>
      <c r="D33" s="60">
        <f>condition3etape61!D33</f>
        <v>10</v>
      </c>
      <c r="E33" s="60">
        <f>condition3etape61!E33</f>
        <v>3</v>
      </c>
      <c r="F33" s="60">
        <f>condition3etape61!F33</f>
        <v>14</v>
      </c>
      <c r="G33" s="60">
        <f>condition3etape61!G33</f>
        <v>9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condition3etape61!B34</f>
        <v>11</v>
      </c>
      <c r="C34" s="60">
        <f>condition3etape61!C34</f>
        <v>15</v>
      </c>
      <c r="D34" s="60">
        <f>condition3etape61!D34</f>
        <v>16</v>
      </c>
      <c r="E34" s="60">
        <f>condition3etape61!E34</f>
        <v>9</v>
      </c>
      <c r="F34" s="60">
        <f>condition3etape61!F34</f>
        <v>10</v>
      </c>
      <c r="G34" s="60">
        <f>condition3etape61!G34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condition3etape61!B35</f>
        <v>11</v>
      </c>
      <c r="C35" s="60">
        <f>condition3etape61!C35</f>
        <v>10</v>
      </c>
      <c r="D35" s="60">
        <f>condition3etape61!D35</f>
        <v>16</v>
      </c>
      <c r="E35" s="60">
        <f>condition3etape61!E35</f>
        <v>9</v>
      </c>
      <c r="F35" s="60">
        <f>condition3etape61!F35</f>
        <v>5</v>
      </c>
      <c r="G35" s="60">
        <f>condition3etape61!G35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condition3etape61!B36</f>
        <v>13</v>
      </c>
      <c r="C36" s="60">
        <f>condition3etape61!C36</f>
        <v>10</v>
      </c>
      <c r="D36" s="60">
        <f>condition3etape61!D36</f>
        <v>16</v>
      </c>
      <c r="E36" s="60">
        <f>condition3etape61!E36</f>
        <v>15</v>
      </c>
      <c r="F36" s="60">
        <f>condition3etape61!F36</f>
        <v>14</v>
      </c>
      <c r="G36" s="60">
        <f>condition3etape61!G36</f>
        <v>9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condition3etape61!B37</f>
        <v>16</v>
      </c>
      <c r="C37" s="60">
        <f>condition3etape61!C37</f>
        <v>11</v>
      </c>
      <c r="D37" s="60">
        <f>condition3etape61!D37</f>
        <v>9</v>
      </c>
      <c r="E37" s="60">
        <f>condition3etape61!E37</f>
        <v>5</v>
      </c>
      <c r="F37" s="60">
        <f>condition3etape61!F37</f>
        <v>3</v>
      </c>
      <c r="G37" s="60">
        <f>condition3etape61!G37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condition3etape61!B38</f>
        <v>10</v>
      </c>
      <c r="C38" s="60">
        <f>condition3etape61!C38</f>
        <v>13</v>
      </c>
      <c r="D38" s="60">
        <f>condition3etape61!D38</f>
        <v>16</v>
      </c>
      <c r="E38" s="60">
        <f>condition3etape61!E38</f>
        <v>5</v>
      </c>
      <c r="F38" s="60">
        <f>condition3etape61!F38</f>
        <v>11</v>
      </c>
      <c r="G38" s="60">
        <f>condition3etape61!G38</f>
        <v>9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condition3etape61!B39</f>
        <v>13</v>
      </c>
      <c r="C39" s="60">
        <f>condition3etape61!C39</f>
        <v>14</v>
      </c>
      <c r="D39" s="60">
        <f>condition3etape61!D39</f>
        <v>5</v>
      </c>
      <c r="E39" s="60">
        <f>condition3etape61!E39</f>
        <v>1</v>
      </c>
      <c r="F39" s="60">
        <f>condition3etape61!F39</f>
        <v>15</v>
      </c>
      <c r="G39" s="60">
        <f>condition3etape61!G39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condition3etape61!B40</f>
        <v>11</v>
      </c>
      <c r="C40" s="60">
        <f>condition3etape61!C40</f>
        <v>10</v>
      </c>
      <c r="D40" s="60">
        <f>condition3etape61!D40</f>
        <v>13</v>
      </c>
      <c r="E40" s="60">
        <f>condition3etape61!E40</f>
        <v>14</v>
      </c>
      <c r="F40" s="60">
        <f>condition3etape61!F40</f>
        <v>9</v>
      </c>
      <c r="G40" s="60">
        <f>condition3etape61!G40</f>
        <v>1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condition3etape61!B41</f>
        <v>13</v>
      </c>
      <c r="C41" s="60">
        <f>condition3etape61!C41</f>
        <v>5</v>
      </c>
      <c r="D41" s="60">
        <f>condition3etape61!D41</f>
        <v>15</v>
      </c>
      <c r="E41" s="60">
        <f>condition3etape61!E41</f>
        <v>1</v>
      </c>
      <c r="F41" s="60">
        <f>condition3etape61!F41</f>
        <v>10</v>
      </c>
      <c r="G41" s="60">
        <f>condition3etape61!G41</f>
        <v>14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condition3etape61!B42</f>
        <v>10</v>
      </c>
      <c r="C42" s="60">
        <f>condition3etape61!C42</f>
        <v>5</v>
      </c>
      <c r="D42" s="60">
        <f>condition3etape61!D42</f>
        <v>11</v>
      </c>
      <c r="E42" s="60">
        <f>condition3etape61!E42</f>
        <v>9</v>
      </c>
      <c r="F42" s="60">
        <f>condition3etape61!F42</f>
        <v>16</v>
      </c>
      <c r="G42" s="60">
        <f>condition3etape61!G42</f>
        <v>15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condition3etape61!B43</f>
        <v>9</v>
      </c>
      <c r="C43" s="60">
        <f>condition3etape61!C43</f>
        <v>15</v>
      </c>
      <c r="D43" s="60">
        <f>condition3etape61!D43</f>
        <v>10</v>
      </c>
      <c r="E43" s="60">
        <f>condition3etape61!E43</f>
        <v>11</v>
      </c>
      <c r="F43" s="60">
        <f>condition3etape61!F43</f>
        <v>14</v>
      </c>
      <c r="G43" s="60">
        <f>condition3etape61!G43</f>
        <v>16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condition3etape61!B44</f>
        <v>14</v>
      </c>
      <c r="C44" s="60">
        <f>condition3etape61!C44</f>
        <v>9</v>
      </c>
      <c r="D44" s="60">
        <f>condition3etape61!D44</f>
        <v>1</v>
      </c>
      <c r="E44" s="60">
        <f>condition3etape61!E44</f>
        <v>10</v>
      </c>
      <c r="F44" s="60">
        <f>condition3etape61!F44</f>
        <v>11</v>
      </c>
      <c r="G44" s="60">
        <f>condition3etape61!G44</f>
        <v>16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condition3etape61!B45</f>
        <v>15</v>
      </c>
      <c r="C45" s="60">
        <f>condition3etape61!C45</f>
        <v>14</v>
      </c>
      <c r="D45" s="60">
        <f>condition3etape61!D45</f>
        <v>9</v>
      </c>
      <c r="E45" s="60">
        <f>condition3etape61!E45</f>
        <v>13</v>
      </c>
      <c r="F45" s="60">
        <f>condition3etape61!F45</f>
        <v>16</v>
      </c>
      <c r="G45" s="60">
        <f>condition3etape61!G45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condition3etape61!B46</f>
        <v>11</v>
      </c>
      <c r="C46" s="60">
        <f>condition3etape61!C46</f>
        <v>9</v>
      </c>
      <c r="D46" s="60">
        <f>condition3etape61!D46</f>
        <v>16</v>
      </c>
      <c r="E46" s="60">
        <f>condition3etape61!E46</f>
        <v>15</v>
      </c>
      <c r="F46" s="60">
        <f>condition3etape61!F46</f>
        <v>14</v>
      </c>
      <c r="G46" s="60">
        <f>condition3etape61!G46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condition3etape61!B47</f>
        <v>9</v>
      </c>
      <c r="C47" s="60">
        <f>condition3etape61!C47</f>
        <v>5</v>
      </c>
      <c r="D47" s="60">
        <f>condition3etape61!D47</f>
        <v>10</v>
      </c>
      <c r="E47" s="60">
        <f>condition3etape61!E47</f>
        <v>1</v>
      </c>
      <c r="F47" s="60">
        <f>condition3etape61!F47</f>
        <v>15</v>
      </c>
      <c r="G47" s="60">
        <f>condition3etape61!G47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condition3etape61!B48</f>
        <v>10</v>
      </c>
      <c r="C48" s="60">
        <f>condition3etape61!C48</f>
        <v>5</v>
      </c>
      <c r="D48" s="60">
        <f>condition3etape61!D48</f>
        <v>15</v>
      </c>
      <c r="E48" s="60">
        <f>condition3etape61!E48</f>
        <v>11</v>
      </c>
      <c r="F48" s="60">
        <f>condition3etape61!F48</f>
        <v>1</v>
      </c>
      <c r="G48" s="60">
        <f>condition3etape61!G48</f>
        <v>16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condition3etape61!B49</f>
        <v>5</v>
      </c>
      <c r="C49" s="60">
        <f>condition3etape61!C49</f>
        <v>14</v>
      </c>
      <c r="D49" s="60">
        <f>condition3etape61!D49</f>
        <v>10</v>
      </c>
      <c r="E49" s="60">
        <f>condition3etape61!E49</f>
        <v>9</v>
      </c>
      <c r="F49" s="60">
        <f>condition3etape61!F49</f>
        <v>1</v>
      </c>
      <c r="G49" s="60">
        <f>condition3etape61!G49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condition3etape61!B50</f>
        <v>5</v>
      </c>
      <c r="C50" s="60">
        <f>condition3etape61!C50</f>
        <v>9</v>
      </c>
      <c r="D50" s="60">
        <f>condition3etape61!D50</f>
        <v>14</v>
      </c>
      <c r="E50" s="60">
        <f>condition3etape61!E50</f>
        <v>15</v>
      </c>
      <c r="F50" s="60">
        <f>condition3etape61!F50</f>
        <v>10</v>
      </c>
      <c r="G50" s="60">
        <f>condition3etape61!G50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condition3etape61!B51</f>
        <v>16</v>
      </c>
      <c r="C51" s="60">
        <f>condition3etape61!C51</f>
        <v>13</v>
      </c>
      <c r="D51" s="60">
        <f>condition3etape61!D51</f>
        <v>10</v>
      </c>
      <c r="E51" s="60">
        <f>condition3etape61!E51</f>
        <v>11</v>
      </c>
      <c r="F51" s="60">
        <f>condition3etape61!F51</f>
        <v>14</v>
      </c>
      <c r="G51" s="60">
        <f>condition3etape61!G51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2:K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3BD017-4383-4CAE-AF5E-FFB85AE446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8D7383-C0E5-4E6D-9C12-E9E9CAF6A8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664E024-C471-4049-B42A-701EBA2747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15BEB5-4AFB-418A-B2FA-8B9E7DEB5E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B9320-A32F-45A9-A155-CCECDDA782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condition3etape61!B8</f>
        <v>2</v>
      </c>
      <c r="C8" s="60">
        <f>condition3etape61!C8</f>
        <v>13</v>
      </c>
      <c r="D8" s="60">
        <f>condition3etape61!D8</f>
        <v>11</v>
      </c>
      <c r="E8" s="60">
        <f>condition3etape61!E8</f>
        <v>3</v>
      </c>
      <c r="F8" s="60">
        <f>condition3etape61!F8</f>
        <v>9</v>
      </c>
      <c r="G8" s="60">
        <f>condition3etape61!G8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condition3etape61!B9</f>
        <v>3</v>
      </c>
      <c r="C9" s="60">
        <f>condition3etape61!C9</f>
        <v>4</v>
      </c>
      <c r="D9" s="60">
        <f>condition3etape61!D9</f>
        <v>5</v>
      </c>
      <c r="E9" s="60">
        <f>condition3etape61!E9</f>
        <v>6</v>
      </c>
      <c r="F9" s="60">
        <f>condition3etape61!F9</f>
        <v>7</v>
      </c>
      <c r="G9" s="60">
        <f>condition3etape61!G9</f>
        <v>8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condition3etape61!B10</f>
        <v>15</v>
      </c>
      <c r="C10" s="60">
        <f>condition3etape61!C10</f>
        <v>11</v>
      </c>
      <c r="D10" s="60">
        <f>condition3etape61!D10</f>
        <v>16</v>
      </c>
      <c r="E10" s="60">
        <f>condition3etape61!E10</f>
        <v>1</v>
      </c>
      <c r="F10" s="60">
        <f>condition3etape61!F10</f>
        <v>14</v>
      </c>
      <c r="G10" s="60">
        <f>condition3etape61!G10</f>
        <v>9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condition3etape61!B11</f>
        <v>13</v>
      </c>
      <c r="C11" s="60">
        <f>condition3etape61!C11</f>
        <v>12</v>
      </c>
      <c r="D11" s="60">
        <f>condition3etape61!D11</f>
        <v>11</v>
      </c>
      <c r="E11" s="60">
        <f>condition3etape61!E11</f>
        <v>10</v>
      </c>
      <c r="F11" s="60">
        <f>condition3etape61!F11</f>
        <v>9</v>
      </c>
      <c r="G11" s="60">
        <f>condition3etape61!G11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condition3etape61!B12</f>
        <v>15</v>
      </c>
      <c r="C12" s="60">
        <f>condition3etape61!C12</f>
        <v>11</v>
      </c>
      <c r="D12" s="60">
        <f>condition3etape61!D12</f>
        <v>16</v>
      </c>
      <c r="E12" s="60">
        <f>condition3etape61!E12</f>
        <v>1</v>
      </c>
      <c r="F12" s="60">
        <f>condition3etape61!F12</f>
        <v>14</v>
      </c>
      <c r="G12" s="60">
        <f>condition3etape61!G12</f>
        <v>9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condition3etape61!B14</f>
        <v>12</v>
      </c>
      <c r="C14" s="60">
        <f>condition3etape61!C14</f>
        <v>11</v>
      </c>
      <c r="D14" s="60">
        <f>condition3etape61!D14</f>
        <v>14</v>
      </c>
      <c r="E14" s="60">
        <f>condition3etape61!E14</f>
        <v>16</v>
      </c>
      <c r="F14" s="60">
        <f>condition3etape61!F14</f>
        <v>13</v>
      </c>
      <c r="G14" s="60">
        <f>condition3etape61!G14</f>
        <v>15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condition3etape61!B15</f>
        <v>10</v>
      </c>
      <c r="C15" s="60">
        <f>condition3etape61!C15</f>
        <v>9</v>
      </c>
      <c r="D15" s="60">
        <f>condition3etape61!D15</f>
        <v>12</v>
      </c>
      <c r="E15" s="60">
        <f>condition3etape61!E15</f>
        <v>11</v>
      </c>
      <c r="F15" s="60">
        <f>condition3etape61!F15</f>
        <v>14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condition3etape61!B16</f>
        <v>15</v>
      </c>
      <c r="C16" s="60">
        <f>condition3etape61!C16</f>
        <v>11</v>
      </c>
      <c r="D16" s="60">
        <f>condition3etape61!D16</f>
        <v>16</v>
      </c>
      <c r="E16" s="60">
        <f>condition3etape61!E16</f>
        <v>1</v>
      </c>
      <c r="F16" s="60">
        <f>condition3etape61!F16</f>
        <v>14</v>
      </c>
      <c r="G16" s="60">
        <f>condition3etape61!G16</f>
        <v>9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condition3etape61!B17</f>
        <v>13</v>
      </c>
      <c r="C17" s="60">
        <f>condition3etape61!C17</f>
        <v>11</v>
      </c>
      <c r="D17" s="60">
        <f>condition3etape61!D17</f>
        <v>15</v>
      </c>
      <c r="E17" s="60">
        <f>condition3etape61!E17</f>
        <v>3</v>
      </c>
      <c r="F17" s="60">
        <f>condition3etape61!F17</f>
        <v>1</v>
      </c>
      <c r="G17" s="60">
        <f>condition3etape61!G17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condition3etape61!B18</f>
        <v>11</v>
      </c>
      <c r="C18" s="60">
        <f>condition3etape61!C18</f>
        <v>16</v>
      </c>
      <c r="D18" s="60">
        <f>condition3etape61!D18</f>
        <v>15</v>
      </c>
      <c r="E18" s="60">
        <f>condition3etape61!E18</f>
        <v>14</v>
      </c>
      <c r="F18" s="60">
        <f>condition3etape61!F18</f>
        <v>1</v>
      </c>
      <c r="G18" s="60">
        <f>condition3etape61!G18</f>
        <v>9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condition3etape61!B19</f>
        <v>15</v>
      </c>
      <c r="C19" s="60">
        <f>condition3etape61!C19</f>
        <v>11</v>
      </c>
      <c r="D19" s="60">
        <f>condition3etape61!D19</f>
        <v>5</v>
      </c>
      <c r="E19" s="60">
        <f>condition3etape61!E19</f>
        <v>12</v>
      </c>
      <c r="F19" s="60">
        <f>condition3etape61!F19</f>
        <v>3</v>
      </c>
      <c r="G19" s="60">
        <f>condition3etape61!G19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condition3etape61!B20</f>
        <v>15</v>
      </c>
      <c r="C20" s="60">
        <f>condition3etape61!C20</f>
        <v>11</v>
      </c>
      <c r="D20" s="60">
        <f>condition3etape61!D20</f>
        <v>5</v>
      </c>
      <c r="E20" s="60">
        <f>condition3etape61!E20</f>
        <v>12</v>
      </c>
      <c r="F20" s="60">
        <f>condition3etape61!F20</f>
        <v>3</v>
      </c>
      <c r="G20" s="60">
        <f>condition3etape61!G20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condition3etape61!B21</f>
        <v>15</v>
      </c>
      <c r="C21" s="60">
        <f>condition3etape61!C21</f>
        <v>14</v>
      </c>
      <c r="D21" s="60">
        <f>condition3etape61!D21</f>
        <v>16</v>
      </c>
      <c r="E21" s="60">
        <f>condition3etape61!E21</f>
        <v>13</v>
      </c>
      <c r="F21" s="60">
        <f>condition3etape61!F21</f>
        <v>2</v>
      </c>
      <c r="G21" s="60">
        <f>condition3etape61!G21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condition3etape61!B22</f>
        <v>11</v>
      </c>
      <c r="C22" s="60">
        <f>condition3etape61!C22</f>
        <v>16</v>
      </c>
      <c r="D22" s="60">
        <f>condition3etape61!D22</f>
        <v>15</v>
      </c>
      <c r="E22" s="60">
        <f>condition3etape61!E22</f>
        <v>9</v>
      </c>
      <c r="F22" s="60">
        <f>condition3etape61!F22</f>
        <v>10</v>
      </c>
      <c r="G22" s="60">
        <f>condition3etape61!G22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condition3etape61!B23</f>
        <v>1</v>
      </c>
      <c r="C23" s="60">
        <f>condition3etape61!C23</f>
        <v>14</v>
      </c>
      <c r="D23" s="60">
        <f>condition3etape61!D23</f>
        <v>5</v>
      </c>
      <c r="E23" s="60">
        <f>condition3etape61!E23</f>
        <v>13</v>
      </c>
      <c r="F23" s="60">
        <f>condition3etape61!F23</f>
        <v>10</v>
      </c>
      <c r="G23" s="60">
        <f>condition3etape61!G23</f>
        <v>15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condition3etape61!B24</f>
        <v>9</v>
      </c>
      <c r="C24" s="60">
        <f>condition3etape61!C24</f>
        <v>10</v>
      </c>
      <c r="D24" s="60">
        <f>condition3etape61!D24</f>
        <v>11</v>
      </c>
      <c r="E24" s="60">
        <f>condition3etape61!E24</f>
        <v>15</v>
      </c>
      <c r="F24" s="60">
        <f>condition3etape61!F24</f>
        <v>16</v>
      </c>
      <c r="G24" s="60">
        <f>condition3etape61!G24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condition3etape61!B25</f>
        <v>11</v>
      </c>
      <c r="C25" s="60">
        <f>condition3etape61!C25</f>
        <v>14</v>
      </c>
      <c r="D25" s="60">
        <f>condition3etape61!D25</f>
        <v>10</v>
      </c>
      <c r="E25" s="60">
        <f>condition3etape61!E25</f>
        <v>5</v>
      </c>
      <c r="F25" s="60">
        <f>condition3etape61!F25</f>
        <v>15</v>
      </c>
      <c r="G25" s="60">
        <f>condition3etape61!G25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condition3etape61!B26</f>
        <v>5</v>
      </c>
      <c r="C26" s="60">
        <f>condition3etape61!C26</f>
        <v>11</v>
      </c>
      <c r="D26" s="60">
        <f>condition3etape61!D26</f>
        <v>15</v>
      </c>
      <c r="E26" s="60">
        <f>condition3etape61!E26</f>
        <v>10</v>
      </c>
      <c r="F26" s="60">
        <f>condition3etape61!F26</f>
        <v>9</v>
      </c>
      <c r="G26" s="60">
        <f>condition3etape61!G26</f>
        <v>3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condition3etape61!B27</f>
        <v>5</v>
      </c>
      <c r="C27" s="60">
        <f>condition3etape61!C27</f>
        <v>11</v>
      </c>
      <c r="D27" s="60">
        <f>condition3etape61!D27</f>
        <v>9</v>
      </c>
      <c r="E27" s="60">
        <f>condition3etape61!E27</f>
        <v>15</v>
      </c>
      <c r="F27" s="60">
        <f>condition3etape61!F27</f>
        <v>1</v>
      </c>
      <c r="G27" s="60">
        <f>condition3etape61!G27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condition3etape61!B28</f>
        <v>15</v>
      </c>
      <c r="C28" s="60">
        <f>condition3etape61!C28</f>
        <v>10</v>
      </c>
      <c r="D28" s="60">
        <f>condition3etape61!D28</f>
        <v>9</v>
      </c>
      <c r="E28" s="60">
        <f>condition3etape61!E28</f>
        <v>5</v>
      </c>
      <c r="F28" s="60">
        <f>condition3etape61!F28</f>
        <v>16</v>
      </c>
      <c r="G28" s="60">
        <f>condition3etape61!G28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condition3etape61!B29</f>
        <v>9</v>
      </c>
      <c r="C29" s="60">
        <f>condition3etape61!C29</f>
        <v>10</v>
      </c>
      <c r="D29" s="60">
        <f>condition3etape61!D29</f>
        <v>1</v>
      </c>
      <c r="E29" s="60">
        <f>condition3etape61!E29</f>
        <v>13</v>
      </c>
      <c r="F29" s="60">
        <f>condition3etape61!F29</f>
        <v>11</v>
      </c>
      <c r="G29" s="60">
        <f>condition3etape61!G29</f>
        <v>15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condition3etape61!B30</f>
        <v>10</v>
      </c>
      <c r="C30" s="60">
        <f>condition3etape61!C30</f>
        <v>16</v>
      </c>
      <c r="D30" s="60">
        <f>condition3etape61!D30</f>
        <v>9</v>
      </c>
      <c r="E30" s="60">
        <f>condition3etape61!E30</f>
        <v>13</v>
      </c>
      <c r="F30" s="60">
        <f>condition3etape61!F30</f>
        <v>15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condition3etape61!B31</f>
        <v>13</v>
      </c>
      <c r="C31" s="60">
        <f>condition3etape61!C31</f>
        <v>15</v>
      </c>
      <c r="D31" s="60">
        <f>condition3etape61!D31</f>
        <v>9</v>
      </c>
      <c r="E31" s="60">
        <f>condition3etape61!E31</f>
        <v>1</v>
      </c>
      <c r="F31" s="60">
        <f>condition3etape61!F31</f>
        <v>16</v>
      </c>
      <c r="G31" s="60">
        <f>condition3etape61!G31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condition3etape61!B32</f>
        <v>10</v>
      </c>
      <c r="C32" s="60">
        <f>condition3etape61!C32</f>
        <v>5</v>
      </c>
      <c r="D32" s="60">
        <f>condition3etape61!D32</f>
        <v>11</v>
      </c>
      <c r="E32" s="60">
        <f>condition3etape61!E32</f>
        <v>15</v>
      </c>
      <c r="F32" s="60">
        <f>condition3etape61!F32</f>
        <v>14</v>
      </c>
      <c r="G32" s="60">
        <f>condition3etape61!G32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condition3etape61!B33</f>
        <v>11</v>
      </c>
      <c r="C33" s="60">
        <f>condition3etape61!C33</f>
        <v>1</v>
      </c>
      <c r="D33" s="60">
        <f>condition3etape61!D33</f>
        <v>10</v>
      </c>
      <c r="E33" s="60">
        <f>condition3etape61!E33</f>
        <v>3</v>
      </c>
      <c r="F33" s="60">
        <f>condition3etape61!F33</f>
        <v>14</v>
      </c>
      <c r="G33" s="60">
        <f>condition3etape61!G33</f>
        <v>9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condition3etape61!B34</f>
        <v>11</v>
      </c>
      <c r="C34" s="60">
        <f>condition3etape61!C34</f>
        <v>15</v>
      </c>
      <c r="D34" s="60">
        <f>condition3etape61!D34</f>
        <v>16</v>
      </c>
      <c r="E34" s="60">
        <f>condition3etape61!E34</f>
        <v>9</v>
      </c>
      <c r="F34" s="60">
        <f>condition3etape61!F34</f>
        <v>10</v>
      </c>
      <c r="G34" s="60">
        <f>condition3etape61!G34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condition3etape61!B35</f>
        <v>11</v>
      </c>
      <c r="C35" s="60">
        <f>condition3etape61!C35</f>
        <v>10</v>
      </c>
      <c r="D35" s="60">
        <f>condition3etape61!D35</f>
        <v>16</v>
      </c>
      <c r="E35" s="60">
        <f>condition3etape61!E35</f>
        <v>9</v>
      </c>
      <c r="F35" s="60">
        <f>condition3etape61!F35</f>
        <v>5</v>
      </c>
      <c r="G35" s="60">
        <f>condition3etape61!G35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condition3etape61!B36</f>
        <v>13</v>
      </c>
      <c r="C36" s="60">
        <f>condition3etape61!C36</f>
        <v>10</v>
      </c>
      <c r="D36" s="60">
        <f>condition3etape61!D36</f>
        <v>16</v>
      </c>
      <c r="E36" s="60">
        <f>condition3etape61!E36</f>
        <v>15</v>
      </c>
      <c r="F36" s="60">
        <f>condition3etape61!F36</f>
        <v>14</v>
      </c>
      <c r="G36" s="60">
        <f>condition3etape61!G36</f>
        <v>9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condition3etape61!B37</f>
        <v>16</v>
      </c>
      <c r="C37" s="60">
        <f>condition3etape61!C37</f>
        <v>11</v>
      </c>
      <c r="D37" s="60">
        <f>condition3etape61!D37</f>
        <v>9</v>
      </c>
      <c r="E37" s="60">
        <f>condition3etape61!E37</f>
        <v>5</v>
      </c>
      <c r="F37" s="60">
        <f>condition3etape61!F37</f>
        <v>3</v>
      </c>
      <c r="G37" s="60">
        <f>condition3etape61!G37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condition3etape61!B38</f>
        <v>10</v>
      </c>
      <c r="C38" s="60">
        <f>condition3etape61!C38</f>
        <v>13</v>
      </c>
      <c r="D38" s="60">
        <f>condition3etape61!D38</f>
        <v>16</v>
      </c>
      <c r="E38" s="60">
        <f>condition3etape61!E38</f>
        <v>5</v>
      </c>
      <c r="F38" s="60">
        <f>condition3etape61!F38</f>
        <v>11</v>
      </c>
      <c r="G38" s="60">
        <f>condition3etape61!G38</f>
        <v>9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condition3etape61!B39</f>
        <v>13</v>
      </c>
      <c r="C39" s="60">
        <f>condition3etape61!C39</f>
        <v>14</v>
      </c>
      <c r="D39" s="60">
        <f>condition3etape61!D39</f>
        <v>5</v>
      </c>
      <c r="E39" s="60">
        <f>condition3etape61!E39</f>
        <v>1</v>
      </c>
      <c r="F39" s="60">
        <f>condition3etape61!F39</f>
        <v>15</v>
      </c>
      <c r="G39" s="60">
        <f>condition3etape61!G39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condition3etape61!B40</f>
        <v>11</v>
      </c>
      <c r="C40" s="60">
        <f>condition3etape61!C40</f>
        <v>10</v>
      </c>
      <c r="D40" s="60">
        <f>condition3etape61!D40</f>
        <v>13</v>
      </c>
      <c r="E40" s="60">
        <f>condition3etape61!E40</f>
        <v>14</v>
      </c>
      <c r="F40" s="60">
        <f>condition3etape61!F40</f>
        <v>9</v>
      </c>
      <c r="G40" s="60">
        <f>condition3etape61!G40</f>
        <v>1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condition3etape61!B41</f>
        <v>13</v>
      </c>
      <c r="C41" s="60">
        <f>condition3etape61!C41</f>
        <v>5</v>
      </c>
      <c r="D41" s="60">
        <f>condition3etape61!D41</f>
        <v>15</v>
      </c>
      <c r="E41" s="60">
        <f>condition3etape61!E41</f>
        <v>1</v>
      </c>
      <c r="F41" s="60">
        <f>condition3etape61!F41</f>
        <v>10</v>
      </c>
      <c r="G41" s="60">
        <f>condition3etape61!G41</f>
        <v>14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condition3etape61!B42</f>
        <v>10</v>
      </c>
      <c r="C42" s="60">
        <f>condition3etape61!C42</f>
        <v>5</v>
      </c>
      <c r="D42" s="60">
        <f>condition3etape61!D42</f>
        <v>11</v>
      </c>
      <c r="E42" s="60">
        <f>condition3etape61!E42</f>
        <v>9</v>
      </c>
      <c r="F42" s="60">
        <f>condition3etape61!F42</f>
        <v>16</v>
      </c>
      <c r="G42" s="60">
        <f>condition3etape61!G42</f>
        <v>15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condition3etape61!B43</f>
        <v>9</v>
      </c>
      <c r="C43" s="60">
        <f>condition3etape61!C43</f>
        <v>15</v>
      </c>
      <c r="D43" s="60">
        <f>condition3etape61!D43</f>
        <v>10</v>
      </c>
      <c r="E43" s="60">
        <f>condition3etape61!E43</f>
        <v>11</v>
      </c>
      <c r="F43" s="60">
        <f>condition3etape61!F43</f>
        <v>14</v>
      </c>
      <c r="G43" s="60">
        <f>condition3etape61!G43</f>
        <v>16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condition3etape61!B44</f>
        <v>14</v>
      </c>
      <c r="C44" s="60">
        <f>condition3etape61!C44</f>
        <v>9</v>
      </c>
      <c r="D44" s="60">
        <f>condition3etape61!D44</f>
        <v>1</v>
      </c>
      <c r="E44" s="60">
        <f>condition3etape61!E44</f>
        <v>10</v>
      </c>
      <c r="F44" s="60">
        <f>condition3etape61!F44</f>
        <v>11</v>
      </c>
      <c r="G44" s="60">
        <f>condition3etape61!G44</f>
        <v>16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condition3etape61!B45</f>
        <v>15</v>
      </c>
      <c r="C45" s="60">
        <f>condition3etape61!C45</f>
        <v>14</v>
      </c>
      <c r="D45" s="60">
        <f>condition3etape61!D45</f>
        <v>9</v>
      </c>
      <c r="E45" s="60">
        <f>condition3etape61!E45</f>
        <v>13</v>
      </c>
      <c r="F45" s="60">
        <f>condition3etape61!F45</f>
        <v>16</v>
      </c>
      <c r="G45" s="60">
        <f>condition3etape61!G45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condition3etape61!B46</f>
        <v>11</v>
      </c>
      <c r="C46" s="60">
        <f>condition3etape61!C46</f>
        <v>9</v>
      </c>
      <c r="D46" s="60">
        <f>condition3etape61!D46</f>
        <v>16</v>
      </c>
      <c r="E46" s="60">
        <f>condition3etape61!E46</f>
        <v>15</v>
      </c>
      <c r="F46" s="60">
        <f>condition3etape61!F46</f>
        <v>14</v>
      </c>
      <c r="G46" s="60">
        <f>condition3etape61!G46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condition3etape61!B47</f>
        <v>9</v>
      </c>
      <c r="C47" s="60">
        <f>condition3etape61!C47</f>
        <v>5</v>
      </c>
      <c r="D47" s="60">
        <f>condition3etape61!D47</f>
        <v>10</v>
      </c>
      <c r="E47" s="60">
        <f>condition3etape61!E47</f>
        <v>1</v>
      </c>
      <c r="F47" s="60">
        <f>condition3etape61!F47</f>
        <v>15</v>
      </c>
      <c r="G47" s="60">
        <f>condition3etape61!G47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condition3etape61!B48</f>
        <v>10</v>
      </c>
      <c r="C48" s="60">
        <f>condition3etape61!C48</f>
        <v>5</v>
      </c>
      <c r="D48" s="60">
        <f>condition3etape61!D48</f>
        <v>15</v>
      </c>
      <c r="E48" s="60">
        <f>condition3etape61!E48</f>
        <v>11</v>
      </c>
      <c r="F48" s="60">
        <f>condition3etape61!F48</f>
        <v>1</v>
      </c>
      <c r="G48" s="60">
        <f>condition3etape61!G48</f>
        <v>16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condition3etape61!B49</f>
        <v>5</v>
      </c>
      <c r="C49" s="60">
        <f>condition3etape61!C49</f>
        <v>14</v>
      </c>
      <c r="D49" s="60">
        <f>condition3etape61!D49</f>
        <v>10</v>
      </c>
      <c r="E49" s="60">
        <f>condition3etape61!E49</f>
        <v>9</v>
      </c>
      <c r="F49" s="60">
        <f>condition3etape61!F49</f>
        <v>1</v>
      </c>
      <c r="G49" s="60">
        <f>condition3etape61!G49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condition3etape61!B50</f>
        <v>5</v>
      </c>
      <c r="C50" s="60">
        <f>condition3etape61!C50</f>
        <v>9</v>
      </c>
      <c r="D50" s="60">
        <f>condition3etape61!D50</f>
        <v>14</v>
      </c>
      <c r="E50" s="60">
        <f>condition3etape61!E50</f>
        <v>15</v>
      </c>
      <c r="F50" s="60">
        <f>condition3etape61!F50</f>
        <v>10</v>
      </c>
      <c r="G50" s="60">
        <f>condition3etape61!G50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condition3etape61!B51</f>
        <v>16</v>
      </c>
      <c r="C51" s="60">
        <f>condition3etape61!C51</f>
        <v>13</v>
      </c>
      <c r="D51" s="60">
        <f>condition3etape61!D51</f>
        <v>10</v>
      </c>
      <c r="E51" s="60">
        <f>condition3etape61!E51</f>
        <v>11</v>
      </c>
      <c r="F51" s="60">
        <f>condition3etape61!F51</f>
        <v>14</v>
      </c>
      <c r="G51" s="60">
        <f>condition3etape61!G51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conditionalFormatting sqref="B2:K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4515A-3AED-4FD8-A5FF-6D9337EC6AD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F47802-30C9-45A6-902A-E41C961A74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D06D8-BE65-4D35-A515-9D4B0348B1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CC2BB6-E95A-4774-8674-5AF82E3FEC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8CD0A-F4AD-43C6-852F-6459BC1373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base1!F13</f>
        <v>9</v>
      </c>
      <c r="C2" s="60">
        <f>base1!G13</f>
        <v>5</v>
      </c>
      <c r="D2" s="60">
        <f>base1!H13</f>
        <v>6</v>
      </c>
      <c r="E2" s="60">
        <f>base1!I13</f>
        <v>10</v>
      </c>
      <c r="F2" s="60">
        <f>base1!J13</f>
        <v>11</v>
      </c>
      <c r="G2" s="60">
        <f>base1!K13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base1!F14</f>
        <v>5</v>
      </c>
      <c r="C3" s="60">
        <f>base1!G14</f>
        <v>13</v>
      </c>
      <c r="D3" s="60">
        <f>base1!H14</f>
        <v>1</v>
      </c>
      <c r="E3" s="60">
        <f>base1!I14</f>
        <v>2</v>
      </c>
      <c r="F3" s="60">
        <f>base1!J14</f>
        <v>3</v>
      </c>
      <c r="G3" s="60">
        <f>base1!K14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base1!F15</f>
        <v>3</v>
      </c>
      <c r="C4" s="60">
        <f>base1!G15</f>
        <v>6</v>
      </c>
      <c r="D4" s="60">
        <f>base1!H15</f>
        <v>9</v>
      </c>
      <c r="E4" s="60">
        <f>base1!I15</f>
        <v>10</v>
      </c>
      <c r="F4" s="60">
        <f>base1!J15</f>
        <v>14</v>
      </c>
      <c r="G4" s="60">
        <f>base1!K15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base1!F16</f>
        <v>16</v>
      </c>
      <c r="C5" s="60">
        <f>base1!G16</f>
        <v>3</v>
      </c>
      <c r="D5" s="60">
        <f>base1!H16</f>
        <v>6</v>
      </c>
      <c r="E5" s="60">
        <f>base1!I16</f>
        <v>1</v>
      </c>
      <c r="F5" s="60">
        <f>base1!J16</f>
        <v>4</v>
      </c>
      <c r="G5" s="60">
        <f>base1!K16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base1!F17</f>
        <v>5</v>
      </c>
      <c r="C6" s="60">
        <f>base1!G17</f>
        <v>4</v>
      </c>
      <c r="D6" s="60">
        <f>base1!H17</f>
        <v>6</v>
      </c>
      <c r="E6" s="60">
        <f>base1!I17</f>
        <v>12</v>
      </c>
      <c r="F6" s="60">
        <f>base1!J17</f>
        <v>8</v>
      </c>
      <c r="G6" s="60">
        <f>base1!K17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base1!F18</f>
        <v>3</v>
      </c>
      <c r="C7" s="60">
        <f>base1!G18</f>
        <v>10</v>
      </c>
      <c r="D7" s="60">
        <f>base1!H18</f>
        <v>8</v>
      </c>
      <c r="E7" s="60">
        <f>base1!I18</f>
        <v>5</v>
      </c>
      <c r="F7" s="60">
        <f>base1!J18</f>
        <v>13</v>
      </c>
      <c r="G7" s="60">
        <f>base1!K18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base1!F19</f>
        <v>13</v>
      </c>
      <c r="C8" s="60">
        <f>base1!G19</f>
        <v>11</v>
      </c>
      <c r="D8" s="60">
        <f>base1!H19</f>
        <v>3</v>
      </c>
      <c r="E8" s="60">
        <f>base1!I19</f>
        <v>9</v>
      </c>
      <c r="F8" s="60">
        <f>base1!J19</f>
        <v>15</v>
      </c>
      <c r="G8" s="60">
        <f>base1!K19</f>
        <v>6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base1!F20</f>
        <v>4</v>
      </c>
      <c r="C9" s="60">
        <f>base1!G20</f>
        <v>5</v>
      </c>
      <c r="D9" s="60">
        <f>base1!H20</f>
        <v>6</v>
      </c>
      <c r="E9" s="60">
        <f>base1!I20</f>
        <v>7</v>
      </c>
      <c r="F9" s="60">
        <f>base1!J20</f>
        <v>8</v>
      </c>
      <c r="G9" s="60">
        <f>base1!K20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base1!F21</f>
        <v>11</v>
      </c>
      <c r="C10" s="60">
        <f>base1!G21</f>
        <v>16</v>
      </c>
      <c r="D10" s="60">
        <f>base1!H21</f>
        <v>1</v>
      </c>
      <c r="E10" s="60">
        <f>base1!I21</f>
        <v>14</v>
      </c>
      <c r="F10" s="60">
        <f>base1!J21</f>
        <v>9</v>
      </c>
      <c r="G10" s="60">
        <f>base1!K21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base1!F22</f>
        <v>12</v>
      </c>
      <c r="C11" s="60">
        <f>base1!G22</f>
        <v>11</v>
      </c>
      <c r="D11" s="60">
        <f>base1!H22</f>
        <v>10</v>
      </c>
      <c r="E11" s="60">
        <f>base1!I22</f>
        <v>9</v>
      </c>
      <c r="F11" s="60">
        <f>base1!J22</f>
        <v>8</v>
      </c>
      <c r="G11" s="60">
        <f>base1!K22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base1!F23</f>
        <v>11</v>
      </c>
      <c r="C12" s="60">
        <f>base1!G23</f>
        <v>16</v>
      </c>
      <c r="D12" s="60">
        <f>base1!H23</f>
        <v>1</v>
      </c>
      <c r="E12" s="60">
        <f>base1!I23</f>
        <v>14</v>
      </c>
      <c r="F12" s="60">
        <f>base1!J23</f>
        <v>9</v>
      </c>
      <c r="G12" s="60">
        <f>base1!K23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base1!F24</f>
        <v>4</v>
      </c>
      <c r="C13" s="60">
        <f>base1!G24</f>
        <v>5</v>
      </c>
      <c r="D13" s="60">
        <f>base1!H24</f>
        <v>6</v>
      </c>
      <c r="E13" s="60">
        <f>base1!I24</f>
        <v>7</v>
      </c>
      <c r="F13" s="60">
        <f>base1!J24</f>
        <v>8</v>
      </c>
      <c r="G13" s="60">
        <f>base1!K24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base1!F25</f>
        <v>11</v>
      </c>
      <c r="C14" s="60">
        <f>base1!G25</f>
        <v>14</v>
      </c>
      <c r="D14" s="60">
        <f>base1!H25</f>
        <v>16</v>
      </c>
      <c r="E14" s="60">
        <f>base1!I25</f>
        <v>13</v>
      </c>
      <c r="F14" s="60">
        <f>base1!J25</f>
        <v>15</v>
      </c>
      <c r="G14" s="60">
        <f>base1!K25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base1!F26</f>
        <v>9</v>
      </c>
      <c r="C15" s="60">
        <f>base1!G26</f>
        <v>12</v>
      </c>
      <c r="D15" s="60">
        <f>base1!H26</f>
        <v>11</v>
      </c>
      <c r="E15" s="60">
        <f>base1!I26</f>
        <v>14</v>
      </c>
      <c r="F15" s="60">
        <f>base1!J26</f>
        <v>13</v>
      </c>
      <c r="G15" s="60">
        <f>base1!K26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base1!F27</f>
        <v>11</v>
      </c>
      <c r="C16" s="60">
        <f>base1!G27</f>
        <v>16</v>
      </c>
      <c r="D16" s="60">
        <f>base1!H27</f>
        <v>1</v>
      </c>
      <c r="E16" s="60">
        <f>base1!I27</f>
        <v>14</v>
      </c>
      <c r="F16" s="60">
        <f>base1!J27</f>
        <v>9</v>
      </c>
      <c r="G16" s="60">
        <f>base1!K27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base1!F28</f>
        <v>11</v>
      </c>
      <c r="C17" s="60">
        <f>base1!G28</f>
        <v>15</v>
      </c>
      <c r="D17" s="60">
        <f>base1!H28</f>
        <v>3</v>
      </c>
      <c r="E17" s="60">
        <f>base1!I28</f>
        <v>1</v>
      </c>
      <c r="F17" s="60">
        <f>base1!J28</f>
        <v>14</v>
      </c>
      <c r="G17" s="60">
        <f>base1!K28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base1!F29</f>
        <v>16</v>
      </c>
      <c r="C18" s="60">
        <f>base1!G29</f>
        <v>15</v>
      </c>
      <c r="D18" s="60">
        <f>base1!H29</f>
        <v>14</v>
      </c>
      <c r="E18" s="60">
        <f>base1!I29</f>
        <v>1</v>
      </c>
      <c r="F18" s="60">
        <f>base1!J29</f>
        <v>9</v>
      </c>
      <c r="G18" s="60">
        <f>base1!K29</f>
        <v>12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base1!F30</f>
        <v>11</v>
      </c>
      <c r="C19" s="60">
        <f>base1!G30</f>
        <v>5</v>
      </c>
      <c r="D19" s="60">
        <f>base1!H30</f>
        <v>12</v>
      </c>
      <c r="E19" s="60">
        <f>base1!I30</f>
        <v>3</v>
      </c>
      <c r="F19" s="60">
        <f>base1!J30</f>
        <v>1</v>
      </c>
      <c r="G19" s="60">
        <f>base1!K30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base1!F31</f>
        <v>11</v>
      </c>
      <c r="C20" s="60">
        <f>base1!G31</f>
        <v>5</v>
      </c>
      <c r="D20" s="60">
        <f>base1!H31</f>
        <v>12</v>
      </c>
      <c r="E20" s="60">
        <f>base1!I31</f>
        <v>3</v>
      </c>
      <c r="F20" s="60">
        <f>base1!J31</f>
        <v>1</v>
      </c>
      <c r="G20" s="60">
        <f>base1!K31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base1!F32</f>
        <v>14</v>
      </c>
      <c r="C21" s="60">
        <f>base1!G32</f>
        <v>16</v>
      </c>
      <c r="D21" s="60">
        <f>base1!H32</f>
        <v>13</v>
      </c>
      <c r="E21" s="60">
        <f>base1!I32</f>
        <v>2</v>
      </c>
      <c r="F21" s="60">
        <f>base1!J32</f>
        <v>1</v>
      </c>
      <c r="G21" s="60">
        <f>base1!K32</f>
        <v>9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base1!F33</f>
        <v>16</v>
      </c>
      <c r="C22" s="60">
        <f>base1!G33</f>
        <v>15</v>
      </c>
      <c r="D22" s="60">
        <f>base1!H33</f>
        <v>9</v>
      </c>
      <c r="E22" s="60">
        <f>base1!I33</f>
        <v>10</v>
      </c>
      <c r="F22" s="60">
        <f>base1!J33</f>
        <v>1</v>
      </c>
      <c r="G22" s="60">
        <f>base1!K33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base1!F34</f>
        <v>14</v>
      </c>
      <c r="C23" s="60">
        <f>base1!G34</f>
        <v>5</v>
      </c>
      <c r="D23" s="60">
        <f>base1!H34</f>
        <v>13</v>
      </c>
      <c r="E23" s="60">
        <f>base1!I34</f>
        <v>10</v>
      </c>
      <c r="F23" s="60">
        <f>base1!J34</f>
        <v>15</v>
      </c>
      <c r="G23" s="60">
        <f>base1!K34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base1!F35</f>
        <v>10</v>
      </c>
      <c r="C24" s="60">
        <f>base1!G35</f>
        <v>11</v>
      </c>
      <c r="D24" s="60">
        <f>base1!H35</f>
        <v>15</v>
      </c>
      <c r="E24" s="60">
        <f>base1!I35</f>
        <v>16</v>
      </c>
      <c r="F24" s="60">
        <f>base1!J35</f>
        <v>14</v>
      </c>
      <c r="G24" s="60">
        <f>base1!K35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base1!F36</f>
        <v>14</v>
      </c>
      <c r="C25" s="60">
        <f>base1!G36</f>
        <v>10</v>
      </c>
      <c r="D25" s="60">
        <f>base1!H36</f>
        <v>5</v>
      </c>
      <c r="E25" s="60">
        <f>base1!I36</f>
        <v>15</v>
      </c>
      <c r="F25" s="60">
        <f>base1!J36</f>
        <v>9</v>
      </c>
      <c r="G25" s="60">
        <f>base1!K36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base1!F37</f>
        <v>11</v>
      </c>
      <c r="C26" s="60">
        <f>base1!G37</f>
        <v>15</v>
      </c>
      <c r="D26" s="60">
        <f>base1!H37</f>
        <v>10</v>
      </c>
      <c r="E26" s="60">
        <f>base1!I37</f>
        <v>9</v>
      </c>
      <c r="F26" s="60">
        <f>base1!J37</f>
        <v>3</v>
      </c>
      <c r="G26" s="60">
        <f>base1!K37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base1!F38</f>
        <v>11</v>
      </c>
      <c r="C27" s="60">
        <f>base1!G38</f>
        <v>9</v>
      </c>
      <c r="D27" s="60">
        <f>base1!H38</f>
        <v>15</v>
      </c>
      <c r="E27" s="60">
        <f>base1!I38</f>
        <v>1</v>
      </c>
      <c r="F27" s="60">
        <f>base1!J38</f>
        <v>16</v>
      </c>
      <c r="G27" s="60">
        <f>base1!K38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base1!F39</f>
        <v>10</v>
      </c>
      <c r="C28" s="60">
        <f>base1!G39</f>
        <v>9</v>
      </c>
      <c r="D28" s="60">
        <f>base1!H39</f>
        <v>5</v>
      </c>
      <c r="E28" s="60">
        <f>base1!I39</f>
        <v>16</v>
      </c>
      <c r="F28" s="60">
        <f>base1!J39</f>
        <v>1</v>
      </c>
      <c r="G28" s="60">
        <f>base1!K39</f>
        <v>12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base1!F40</f>
        <v>10</v>
      </c>
      <c r="C29" s="60">
        <f>base1!G40</f>
        <v>1</v>
      </c>
      <c r="D29" s="60">
        <f>base1!H40</f>
        <v>13</v>
      </c>
      <c r="E29" s="60">
        <f>base1!I40</f>
        <v>11</v>
      </c>
      <c r="F29" s="60">
        <f>base1!J40</f>
        <v>15</v>
      </c>
      <c r="G29" s="60">
        <f>base1!K40</f>
        <v>12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base1!F41</f>
        <v>16</v>
      </c>
      <c r="C30" s="60">
        <f>base1!G41</f>
        <v>9</v>
      </c>
      <c r="D30" s="60">
        <f>base1!H41</f>
        <v>13</v>
      </c>
      <c r="E30" s="60">
        <f>base1!I41</f>
        <v>15</v>
      </c>
      <c r="F30" s="60">
        <f>base1!J41</f>
        <v>14</v>
      </c>
      <c r="G30" s="60">
        <f>base1!K41</f>
        <v>12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base1!F42</f>
        <v>15</v>
      </c>
      <c r="C31" s="60">
        <f>base1!G42</f>
        <v>9</v>
      </c>
      <c r="D31" s="60">
        <f>base1!H42</f>
        <v>1</v>
      </c>
      <c r="E31" s="60">
        <f>base1!I42</f>
        <v>16</v>
      </c>
      <c r="F31" s="60">
        <f>base1!J42</f>
        <v>10</v>
      </c>
      <c r="G31" s="60">
        <f>base1!K42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base1!F43</f>
        <v>5</v>
      </c>
      <c r="C32" s="60">
        <f>base1!G43</f>
        <v>11</v>
      </c>
      <c r="D32" s="60">
        <f>base1!H43</f>
        <v>15</v>
      </c>
      <c r="E32" s="60">
        <f>base1!I43</f>
        <v>14</v>
      </c>
      <c r="F32" s="60">
        <f>base1!J43</f>
        <v>1</v>
      </c>
      <c r="G32" s="60">
        <f>base1!K43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base1!F44</f>
        <v>1</v>
      </c>
      <c r="C33" s="60">
        <f>base1!G44</f>
        <v>10</v>
      </c>
      <c r="D33" s="60">
        <f>base1!H44</f>
        <v>3</v>
      </c>
      <c r="E33" s="60">
        <f>base1!I44</f>
        <v>14</v>
      </c>
      <c r="F33" s="60">
        <f>base1!J44</f>
        <v>9</v>
      </c>
      <c r="G33" s="60">
        <f>base1!K44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base1!F45</f>
        <v>15</v>
      </c>
      <c r="C34" s="60">
        <f>base1!G45</f>
        <v>16</v>
      </c>
      <c r="D34" s="60">
        <f>base1!H45</f>
        <v>9</v>
      </c>
      <c r="E34" s="60">
        <f>base1!I45</f>
        <v>10</v>
      </c>
      <c r="F34" s="60">
        <f>base1!J45</f>
        <v>3</v>
      </c>
      <c r="G34" s="60">
        <f>base1!K45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base1!F46</f>
        <v>10</v>
      </c>
      <c r="C35" s="60">
        <f>base1!G46</f>
        <v>16</v>
      </c>
      <c r="D35" s="60">
        <f>base1!H46</f>
        <v>9</v>
      </c>
      <c r="E35" s="60">
        <f>base1!I46</f>
        <v>5</v>
      </c>
      <c r="F35" s="60">
        <f>base1!J46</f>
        <v>14</v>
      </c>
      <c r="G35" s="60">
        <f>base1!K46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base1!F47</f>
        <v>10</v>
      </c>
      <c r="C36" s="60">
        <f>base1!G47</f>
        <v>16</v>
      </c>
      <c r="D36" s="60">
        <f>base1!H47</f>
        <v>15</v>
      </c>
      <c r="E36" s="60">
        <f>base1!I47</f>
        <v>14</v>
      </c>
      <c r="F36" s="60">
        <f>base1!J47</f>
        <v>9</v>
      </c>
      <c r="G36" s="60">
        <f>base1!K47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base1!F48</f>
        <v>11</v>
      </c>
      <c r="C37" s="60">
        <f>base1!G48</f>
        <v>9</v>
      </c>
      <c r="D37" s="60">
        <f>base1!H48</f>
        <v>5</v>
      </c>
      <c r="E37" s="60">
        <f>base1!I48</f>
        <v>3</v>
      </c>
      <c r="F37" s="60">
        <f>base1!J48</f>
        <v>14</v>
      </c>
      <c r="G37" s="60">
        <f>base1!K48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base1!F49</f>
        <v>13</v>
      </c>
      <c r="C38" s="60">
        <f>base1!G49</f>
        <v>16</v>
      </c>
      <c r="D38" s="60">
        <f>base1!H49</f>
        <v>5</v>
      </c>
      <c r="E38" s="60">
        <f>base1!I49</f>
        <v>11</v>
      </c>
      <c r="F38" s="60">
        <f>base1!J49</f>
        <v>9</v>
      </c>
      <c r="G38" s="60">
        <f>base1!K49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base1!F50</f>
        <v>14</v>
      </c>
      <c r="C39" s="60">
        <f>base1!G50</f>
        <v>5</v>
      </c>
      <c r="D39" s="60">
        <f>base1!H50</f>
        <v>1</v>
      </c>
      <c r="E39" s="60">
        <f>base1!I50</f>
        <v>15</v>
      </c>
      <c r="F39" s="60">
        <f>base1!J50</f>
        <v>9</v>
      </c>
      <c r="G39" s="60">
        <f>base1!K50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base1!F51</f>
        <v>10</v>
      </c>
      <c r="C40" s="60">
        <f>base1!G51</f>
        <v>13</v>
      </c>
      <c r="D40" s="60">
        <f>base1!H51</f>
        <v>14</v>
      </c>
      <c r="E40" s="60">
        <f>base1!I51</f>
        <v>9</v>
      </c>
      <c r="F40" s="60">
        <f>base1!J51</f>
        <v>1</v>
      </c>
      <c r="G40" s="60">
        <f>base1!K51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base1!F52</f>
        <v>5</v>
      </c>
      <c r="C41" s="60">
        <f>base1!G52</f>
        <v>15</v>
      </c>
      <c r="D41" s="60">
        <f>base1!H52</f>
        <v>1</v>
      </c>
      <c r="E41" s="60">
        <f>base1!I52</f>
        <v>10</v>
      </c>
      <c r="F41" s="60">
        <f>base1!J52</f>
        <v>14</v>
      </c>
      <c r="G41" s="60">
        <f>base1!K52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base1!F53</f>
        <v>5</v>
      </c>
      <c r="C42" s="60">
        <f>base1!G53</f>
        <v>11</v>
      </c>
      <c r="D42" s="60">
        <f>base1!H53</f>
        <v>9</v>
      </c>
      <c r="E42" s="60">
        <f>base1!I53</f>
        <v>16</v>
      </c>
      <c r="F42" s="60">
        <f>base1!J53</f>
        <v>15</v>
      </c>
      <c r="G42" s="60">
        <f>base1!K53</f>
        <v>3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base1!F54</f>
        <v>15</v>
      </c>
      <c r="C43" s="60">
        <f>base1!G54</f>
        <v>10</v>
      </c>
      <c r="D43" s="60">
        <f>base1!H54</f>
        <v>11</v>
      </c>
      <c r="E43" s="60">
        <f>base1!I54</f>
        <v>14</v>
      </c>
      <c r="F43" s="60">
        <f>base1!J54</f>
        <v>16</v>
      </c>
      <c r="G43" s="60">
        <f>base1!K54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base1!F55</f>
        <v>9</v>
      </c>
      <c r="C44" s="60">
        <f>base1!G55</f>
        <v>1</v>
      </c>
      <c r="D44" s="60">
        <f>base1!H55</f>
        <v>10</v>
      </c>
      <c r="E44" s="60">
        <f>base1!I55</f>
        <v>11</v>
      </c>
      <c r="F44" s="60">
        <f>base1!J55</f>
        <v>16</v>
      </c>
      <c r="G44" s="60">
        <f>base1!K55</f>
        <v>6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base1!F56</f>
        <v>14</v>
      </c>
      <c r="C45" s="60">
        <f>base1!G56</f>
        <v>9</v>
      </c>
      <c r="D45" s="60">
        <f>base1!H56</f>
        <v>13</v>
      </c>
      <c r="E45" s="60">
        <f>base1!I56</f>
        <v>16</v>
      </c>
      <c r="F45" s="60">
        <f>base1!J56</f>
        <v>10</v>
      </c>
      <c r="G45" s="60">
        <f>base1!K56</f>
        <v>4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base1!F57</f>
        <v>9</v>
      </c>
      <c r="C46" s="60">
        <f>base1!G57</f>
        <v>16</v>
      </c>
      <c r="D46" s="60">
        <f>base1!H57</f>
        <v>15</v>
      </c>
      <c r="E46" s="60">
        <f>base1!I57</f>
        <v>14</v>
      </c>
      <c r="F46" s="60">
        <f>base1!J57</f>
        <v>10</v>
      </c>
      <c r="G46" s="60">
        <f>base1!K57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base1!F58</f>
        <v>5</v>
      </c>
      <c r="C47" s="60">
        <f>base1!G58</f>
        <v>10</v>
      </c>
      <c r="D47" s="60">
        <f>base1!H58</f>
        <v>1</v>
      </c>
      <c r="E47" s="60">
        <f>base1!I58</f>
        <v>15</v>
      </c>
      <c r="F47" s="60">
        <f>base1!J58</f>
        <v>14</v>
      </c>
      <c r="G47" s="60">
        <f>base1!K58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base1!F59</f>
        <v>5</v>
      </c>
      <c r="C48" s="60">
        <f>base1!G59</f>
        <v>15</v>
      </c>
      <c r="D48" s="60">
        <f>base1!H59</f>
        <v>11</v>
      </c>
      <c r="E48" s="60">
        <f>base1!I59</f>
        <v>1</v>
      </c>
      <c r="F48" s="60">
        <f>base1!J59</f>
        <v>16</v>
      </c>
      <c r="G48" s="60">
        <f>base1!K59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base1!F60</f>
        <v>14</v>
      </c>
      <c r="C49" s="60">
        <f>base1!G60</f>
        <v>10</v>
      </c>
      <c r="D49" s="60">
        <f>base1!H60</f>
        <v>9</v>
      </c>
      <c r="E49" s="60">
        <f>base1!I60</f>
        <v>1</v>
      </c>
      <c r="F49" s="60">
        <f>base1!J60</f>
        <v>16</v>
      </c>
      <c r="G49" s="60">
        <f>base1!K60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base1!F61</f>
        <v>9</v>
      </c>
      <c r="C50" s="60">
        <f>base1!G61</f>
        <v>14</v>
      </c>
      <c r="D50" s="60">
        <f>base1!H61</f>
        <v>15</v>
      </c>
      <c r="E50" s="60">
        <f>base1!I61</f>
        <v>10</v>
      </c>
      <c r="F50" s="60">
        <f>base1!J61</f>
        <v>1</v>
      </c>
      <c r="G50" s="60">
        <f>base1!K61</f>
        <v>16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base1!F62</f>
        <v>13</v>
      </c>
      <c r="C51" s="60">
        <f>base1!G62</f>
        <v>10</v>
      </c>
      <c r="D51" s="60">
        <f>base1!H62</f>
        <v>11</v>
      </c>
      <c r="E51" s="60">
        <f>base1!I62</f>
        <v>14</v>
      </c>
      <c r="F51" s="60">
        <f>base1!J62</f>
        <v>12</v>
      </c>
      <c r="G51" s="60">
        <f>base1!K62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2:K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D00059-C441-4B44-921A-EFAF1C1C10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9C6F5E-3F29-4808-9B0F-30BDC4BF25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F1F80E-4A02-46E1-A417-13A383013A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E983A2-7473-4BEA-BDC3-9A2BAACA7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7E1639-EDC7-44FA-9D5C-5E0832CC2D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condition3etape66!B8</f>
        <v>13</v>
      </c>
      <c r="C8" s="60">
        <f>condition3etape66!C8</f>
        <v>11</v>
      </c>
      <c r="D8" s="60">
        <f>condition3etape66!D8</f>
        <v>3</v>
      </c>
      <c r="E8" s="60">
        <f>condition3etape66!E8</f>
        <v>9</v>
      </c>
      <c r="F8" s="60">
        <f>condition3etape66!F8</f>
        <v>15</v>
      </c>
      <c r="G8" s="60">
        <f>condition3etape66!G8</f>
        <v>6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condition3etape66!B9</f>
        <v>4</v>
      </c>
      <c r="C9" s="60">
        <f>condition3etape66!C9</f>
        <v>5</v>
      </c>
      <c r="D9" s="60">
        <f>condition3etape66!D9</f>
        <v>6</v>
      </c>
      <c r="E9" s="60">
        <f>condition3etape66!E9</f>
        <v>7</v>
      </c>
      <c r="F9" s="60">
        <f>condition3etape66!F9</f>
        <v>8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condition3etape66!B10</f>
        <v>11</v>
      </c>
      <c r="C10" s="60">
        <f>condition3etape66!C10</f>
        <v>16</v>
      </c>
      <c r="D10" s="60">
        <f>condition3etape66!D10</f>
        <v>1</v>
      </c>
      <c r="E10" s="60">
        <f>condition3etape66!E10</f>
        <v>14</v>
      </c>
      <c r="F10" s="60">
        <f>condition3etape66!F10</f>
        <v>9</v>
      </c>
      <c r="G10" s="60">
        <f>condition3etape66!G10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condition3etape66!B11</f>
        <v>12</v>
      </c>
      <c r="C11" s="60">
        <f>condition3etape66!C11</f>
        <v>11</v>
      </c>
      <c r="D11" s="60">
        <f>condition3etape66!D11</f>
        <v>10</v>
      </c>
      <c r="E11" s="60">
        <f>condition3etape66!E11</f>
        <v>9</v>
      </c>
      <c r="F11" s="60">
        <f>condition3etape66!F11</f>
        <v>8</v>
      </c>
      <c r="G11" s="60">
        <f>condition3etape66!G11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condition3etape66!B12</f>
        <v>11</v>
      </c>
      <c r="C12" s="60">
        <f>condition3etape66!C12</f>
        <v>16</v>
      </c>
      <c r="D12" s="60">
        <f>condition3etape66!D12</f>
        <v>1</v>
      </c>
      <c r="E12" s="60">
        <f>condition3etape66!E12</f>
        <v>14</v>
      </c>
      <c r="F12" s="60">
        <f>condition3etape66!F12</f>
        <v>9</v>
      </c>
      <c r="G12" s="60">
        <f>condition3etape66!G12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condition3etape66!B14</f>
        <v>11</v>
      </c>
      <c r="C14" s="60">
        <f>condition3etape66!C14</f>
        <v>14</v>
      </c>
      <c r="D14" s="60">
        <f>condition3etape66!D14</f>
        <v>16</v>
      </c>
      <c r="E14" s="60">
        <f>condition3etape66!E14</f>
        <v>13</v>
      </c>
      <c r="F14" s="60">
        <f>condition3etape66!F14</f>
        <v>15</v>
      </c>
      <c r="G14" s="60">
        <f>condition3etape66!G14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condition3etape66!B15</f>
        <v>9</v>
      </c>
      <c r="C15" s="60">
        <f>condition3etape66!C15</f>
        <v>12</v>
      </c>
      <c r="D15" s="60">
        <f>condition3etape66!D15</f>
        <v>11</v>
      </c>
      <c r="E15" s="60">
        <f>condition3etape66!E15</f>
        <v>14</v>
      </c>
      <c r="F15" s="60">
        <f>condition3etape66!F15</f>
        <v>13</v>
      </c>
      <c r="G15" s="60">
        <f>condition3etape66!G15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condition3etape66!B16</f>
        <v>11</v>
      </c>
      <c r="C16" s="60">
        <f>condition3etape66!C16</f>
        <v>16</v>
      </c>
      <c r="D16" s="60">
        <f>condition3etape66!D16</f>
        <v>1</v>
      </c>
      <c r="E16" s="60">
        <f>condition3etape66!E16</f>
        <v>14</v>
      </c>
      <c r="F16" s="60">
        <f>condition3etape66!F16</f>
        <v>9</v>
      </c>
      <c r="G16" s="60">
        <f>condition3etape66!G16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15</v>
      </c>
      <c r="D17" s="60">
        <f>condition3etape66!D17</f>
        <v>3</v>
      </c>
      <c r="E17" s="60">
        <f>condition3etape66!E17</f>
        <v>1</v>
      </c>
      <c r="F17" s="60">
        <f>condition3etape66!F17</f>
        <v>14</v>
      </c>
      <c r="G17" s="60">
        <f>condition3etape66!G17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condition3etape66!B18</f>
        <v>16</v>
      </c>
      <c r="C18" s="60">
        <f>condition3etape66!C18</f>
        <v>15</v>
      </c>
      <c r="D18" s="60">
        <f>condition3etape66!D18</f>
        <v>14</v>
      </c>
      <c r="E18" s="60">
        <f>condition3etape66!E18</f>
        <v>1</v>
      </c>
      <c r="F18" s="60">
        <f>condition3etape66!F18</f>
        <v>9</v>
      </c>
      <c r="G18" s="60">
        <f>condition3etape66!G18</f>
        <v>12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condition3etape66!B19</f>
        <v>11</v>
      </c>
      <c r="C19" s="60">
        <f>condition3etape66!C19</f>
        <v>5</v>
      </c>
      <c r="D19" s="60">
        <f>condition3etape66!D19</f>
        <v>12</v>
      </c>
      <c r="E19" s="60">
        <f>condition3etape66!E19</f>
        <v>3</v>
      </c>
      <c r="F19" s="60">
        <f>condition3etape66!F19</f>
        <v>1</v>
      </c>
      <c r="G19" s="60">
        <f>condition3etape66!G19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condition3etape66!B20</f>
        <v>11</v>
      </c>
      <c r="C20" s="60">
        <f>condition3etape66!C20</f>
        <v>5</v>
      </c>
      <c r="D20" s="60">
        <f>condition3etape66!D20</f>
        <v>12</v>
      </c>
      <c r="E20" s="60">
        <f>condition3etape66!E20</f>
        <v>3</v>
      </c>
      <c r="F20" s="60">
        <f>condition3etape66!F20</f>
        <v>1</v>
      </c>
      <c r="G20" s="60">
        <f>condition3etape66!G20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condition3etape66!B21</f>
        <v>14</v>
      </c>
      <c r="C21" s="60">
        <f>condition3etape66!C21</f>
        <v>16</v>
      </c>
      <c r="D21" s="60">
        <f>condition3etape66!D21</f>
        <v>13</v>
      </c>
      <c r="E21" s="60">
        <f>condition3etape66!E21</f>
        <v>2</v>
      </c>
      <c r="F21" s="60">
        <f>condition3etape66!F21</f>
        <v>1</v>
      </c>
      <c r="G21" s="60">
        <f>condition3etape66!G21</f>
        <v>9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condition3etape66!B22</f>
        <v>16</v>
      </c>
      <c r="C22" s="60">
        <f>condition3etape66!C22</f>
        <v>15</v>
      </c>
      <c r="D22" s="60">
        <f>condition3etape66!D22</f>
        <v>9</v>
      </c>
      <c r="E22" s="60">
        <f>condition3etape66!E22</f>
        <v>10</v>
      </c>
      <c r="F22" s="60">
        <f>condition3etape66!F22</f>
        <v>1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condition3etape66!B23</f>
        <v>14</v>
      </c>
      <c r="C23" s="60">
        <f>condition3etape66!C23</f>
        <v>5</v>
      </c>
      <c r="D23" s="60">
        <f>condition3etape66!D23</f>
        <v>13</v>
      </c>
      <c r="E23" s="60">
        <f>condition3etape66!E23</f>
        <v>10</v>
      </c>
      <c r="F23" s="60">
        <f>condition3etape66!F23</f>
        <v>15</v>
      </c>
      <c r="G23" s="60">
        <f>condition3etape66!G23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condition3etape66!B24</f>
        <v>10</v>
      </c>
      <c r="C24" s="60">
        <f>condition3etape66!C24</f>
        <v>11</v>
      </c>
      <c r="D24" s="60">
        <f>condition3etape66!D24</f>
        <v>15</v>
      </c>
      <c r="E24" s="60">
        <f>condition3etape66!E24</f>
        <v>16</v>
      </c>
      <c r="F24" s="60">
        <f>condition3etape66!F24</f>
        <v>14</v>
      </c>
      <c r="G24" s="60">
        <f>condition3etape66!G24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condition3etape66!B25</f>
        <v>14</v>
      </c>
      <c r="C25" s="60">
        <f>condition3etape66!C25</f>
        <v>10</v>
      </c>
      <c r="D25" s="60">
        <f>condition3etape66!D25</f>
        <v>5</v>
      </c>
      <c r="E25" s="60">
        <f>condition3etape66!E25</f>
        <v>15</v>
      </c>
      <c r="F25" s="60">
        <f>condition3etape66!F25</f>
        <v>9</v>
      </c>
      <c r="G25" s="60">
        <f>condition3etape66!G25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condition3etape66!B26</f>
        <v>11</v>
      </c>
      <c r="C26" s="60">
        <f>condition3etape66!C26</f>
        <v>15</v>
      </c>
      <c r="D26" s="60">
        <f>condition3etape66!D26</f>
        <v>10</v>
      </c>
      <c r="E26" s="60">
        <f>condition3etape66!E26</f>
        <v>9</v>
      </c>
      <c r="F26" s="60">
        <f>condition3etape66!F26</f>
        <v>3</v>
      </c>
      <c r="G26" s="60">
        <f>condition3etape66!G26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condition3etape66!B27</f>
        <v>11</v>
      </c>
      <c r="C27" s="60">
        <f>condition3etape66!C27</f>
        <v>9</v>
      </c>
      <c r="D27" s="60">
        <f>condition3etape66!D27</f>
        <v>15</v>
      </c>
      <c r="E27" s="60">
        <f>condition3etape66!E27</f>
        <v>1</v>
      </c>
      <c r="F27" s="60">
        <f>condition3etape66!F27</f>
        <v>16</v>
      </c>
      <c r="G27" s="60">
        <f>condition3etape66!G27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condition3etape66!B28</f>
        <v>10</v>
      </c>
      <c r="C28" s="60">
        <f>condition3etape66!C28</f>
        <v>9</v>
      </c>
      <c r="D28" s="60">
        <f>condition3etape66!D28</f>
        <v>5</v>
      </c>
      <c r="E28" s="60">
        <f>condition3etape66!E28</f>
        <v>16</v>
      </c>
      <c r="F28" s="60">
        <f>condition3etape66!F28</f>
        <v>1</v>
      </c>
      <c r="G28" s="60">
        <f>condition3etape66!G28</f>
        <v>12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condition3etape66!B29</f>
        <v>10</v>
      </c>
      <c r="C29" s="60">
        <f>condition3etape66!C29</f>
        <v>1</v>
      </c>
      <c r="D29" s="60">
        <f>condition3etape66!D29</f>
        <v>13</v>
      </c>
      <c r="E29" s="60">
        <f>condition3etape66!E29</f>
        <v>11</v>
      </c>
      <c r="F29" s="60">
        <f>condition3etape66!F29</f>
        <v>15</v>
      </c>
      <c r="G29" s="60">
        <f>condition3etape66!G29</f>
        <v>12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condition3etape66!B30</f>
        <v>16</v>
      </c>
      <c r="C30" s="60">
        <f>condition3etape66!C30</f>
        <v>9</v>
      </c>
      <c r="D30" s="60">
        <f>condition3etape66!D30</f>
        <v>13</v>
      </c>
      <c r="E30" s="60">
        <f>condition3etape66!E30</f>
        <v>15</v>
      </c>
      <c r="F30" s="60">
        <f>condition3etape66!F30</f>
        <v>14</v>
      </c>
      <c r="G30" s="60">
        <f>condition3etape66!G30</f>
        <v>12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condition3etape66!B31</f>
        <v>15</v>
      </c>
      <c r="C31" s="60">
        <f>condition3etape66!C31</f>
        <v>9</v>
      </c>
      <c r="D31" s="60">
        <f>condition3etape66!D31</f>
        <v>1</v>
      </c>
      <c r="E31" s="60">
        <f>condition3etape66!E31</f>
        <v>16</v>
      </c>
      <c r="F31" s="60">
        <f>condition3etape66!F31</f>
        <v>10</v>
      </c>
      <c r="G31" s="60">
        <f>condition3etape66!G31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condition3etape66!B32</f>
        <v>5</v>
      </c>
      <c r="C32" s="60">
        <f>condition3etape66!C32</f>
        <v>11</v>
      </c>
      <c r="D32" s="60">
        <f>condition3etape66!D32</f>
        <v>15</v>
      </c>
      <c r="E32" s="60">
        <f>condition3etape66!E32</f>
        <v>14</v>
      </c>
      <c r="F32" s="60">
        <f>condition3etape66!F32</f>
        <v>1</v>
      </c>
      <c r="G32" s="60">
        <f>condition3etape66!G32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condition3etape66!B33</f>
        <v>1</v>
      </c>
      <c r="C33" s="60">
        <f>condition3etape66!C33</f>
        <v>10</v>
      </c>
      <c r="D33" s="60">
        <f>condition3etape66!D33</f>
        <v>3</v>
      </c>
      <c r="E33" s="60">
        <f>condition3etape66!E33</f>
        <v>14</v>
      </c>
      <c r="F33" s="60">
        <f>condition3etape66!F33</f>
        <v>9</v>
      </c>
      <c r="G33" s="60">
        <f>condition3etape66!G33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condition3etape66!B34</f>
        <v>15</v>
      </c>
      <c r="C34" s="60">
        <f>condition3etape66!C34</f>
        <v>16</v>
      </c>
      <c r="D34" s="60">
        <f>condition3etape66!D34</f>
        <v>9</v>
      </c>
      <c r="E34" s="60">
        <f>condition3etape66!E34</f>
        <v>10</v>
      </c>
      <c r="F34" s="60">
        <f>condition3etape66!F34</f>
        <v>3</v>
      </c>
      <c r="G34" s="60">
        <f>condition3etape66!G34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condition3etape66!B35</f>
        <v>10</v>
      </c>
      <c r="C35" s="60">
        <f>condition3etape66!C35</f>
        <v>16</v>
      </c>
      <c r="D35" s="60">
        <f>condition3etape66!D35</f>
        <v>9</v>
      </c>
      <c r="E35" s="60">
        <f>condition3etape66!E35</f>
        <v>5</v>
      </c>
      <c r="F35" s="60">
        <f>condition3etape66!F35</f>
        <v>14</v>
      </c>
      <c r="G35" s="60">
        <f>condition3etape66!G35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condition3etape66!B36</f>
        <v>10</v>
      </c>
      <c r="C36" s="60">
        <f>condition3etape66!C36</f>
        <v>16</v>
      </c>
      <c r="D36" s="60">
        <f>condition3etape66!D36</f>
        <v>15</v>
      </c>
      <c r="E36" s="60">
        <f>condition3etape66!E36</f>
        <v>14</v>
      </c>
      <c r="F36" s="60">
        <f>condition3etape66!F36</f>
        <v>9</v>
      </c>
      <c r="G36" s="60">
        <f>condition3etape66!G36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condition3etape66!B37</f>
        <v>11</v>
      </c>
      <c r="C37" s="60">
        <f>condition3etape66!C37</f>
        <v>9</v>
      </c>
      <c r="D37" s="60">
        <f>condition3etape66!D37</f>
        <v>5</v>
      </c>
      <c r="E37" s="60">
        <f>condition3etape66!E37</f>
        <v>3</v>
      </c>
      <c r="F37" s="60">
        <f>condition3etape66!F37</f>
        <v>14</v>
      </c>
      <c r="G37" s="60">
        <f>condition3etape66!G37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condition3etape66!B38</f>
        <v>13</v>
      </c>
      <c r="C38" s="60">
        <f>condition3etape66!C38</f>
        <v>16</v>
      </c>
      <c r="D38" s="60">
        <f>condition3etape66!D38</f>
        <v>5</v>
      </c>
      <c r="E38" s="60">
        <f>condition3etape66!E38</f>
        <v>11</v>
      </c>
      <c r="F38" s="60">
        <f>condition3etape66!F38</f>
        <v>9</v>
      </c>
      <c r="G38" s="60">
        <f>condition3etape66!G38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condition3etape66!B39</f>
        <v>14</v>
      </c>
      <c r="C39" s="60">
        <f>condition3etape66!C39</f>
        <v>5</v>
      </c>
      <c r="D39" s="60">
        <f>condition3etape66!D39</f>
        <v>1</v>
      </c>
      <c r="E39" s="60">
        <f>condition3etape66!E39</f>
        <v>15</v>
      </c>
      <c r="F39" s="60">
        <f>condition3etape66!F39</f>
        <v>9</v>
      </c>
      <c r="G39" s="60">
        <f>condition3etape66!G39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condition3etape66!B40</f>
        <v>10</v>
      </c>
      <c r="C40" s="60">
        <f>condition3etape66!C40</f>
        <v>13</v>
      </c>
      <c r="D40" s="60">
        <f>condition3etape66!D40</f>
        <v>14</v>
      </c>
      <c r="E40" s="60">
        <f>condition3etape66!E40</f>
        <v>9</v>
      </c>
      <c r="F40" s="60">
        <f>condition3etape66!F40</f>
        <v>1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condition3etape66!B41</f>
        <v>5</v>
      </c>
      <c r="C41" s="60">
        <f>condition3etape66!C41</f>
        <v>15</v>
      </c>
      <c r="D41" s="60">
        <f>condition3etape66!D41</f>
        <v>1</v>
      </c>
      <c r="E41" s="60">
        <f>condition3etape66!E41</f>
        <v>10</v>
      </c>
      <c r="F41" s="60">
        <f>condition3etape66!F41</f>
        <v>14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condition3etape66!B42</f>
        <v>5</v>
      </c>
      <c r="C42" s="60">
        <f>condition3etape66!C42</f>
        <v>11</v>
      </c>
      <c r="D42" s="60">
        <f>condition3etape66!D42</f>
        <v>9</v>
      </c>
      <c r="E42" s="60">
        <f>condition3etape66!E42</f>
        <v>16</v>
      </c>
      <c r="F42" s="60">
        <f>condition3etape66!F42</f>
        <v>15</v>
      </c>
      <c r="G42" s="60">
        <f>condition3etape66!G42</f>
        <v>3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condition3etape66!B43</f>
        <v>15</v>
      </c>
      <c r="C43" s="60">
        <f>condition3etape66!C43</f>
        <v>10</v>
      </c>
      <c r="D43" s="60">
        <f>condition3etape66!D43</f>
        <v>11</v>
      </c>
      <c r="E43" s="60">
        <f>condition3etape66!E43</f>
        <v>14</v>
      </c>
      <c r="F43" s="60">
        <f>condition3etape66!F43</f>
        <v>16</v>
      </c>
      <c r="G43" s="60">
        <f>condition3etape66!G43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1</v>
      </c>
      <c r="D44" s="60">
        <f>condition3etape66!D44</f>
        <v>10</v>
      </c>
      <c r="E44" s="60">
        <f>condition3etape66!E44</f>
        <v>11</v>
      </c>
      <c r="F44" s="60">
        <f>condition3etape66!F44</f>
        <v>16</v>
      </c>
      <c r="G44" s="60">
        <f>condition3etape66!G44</f>
        <v>6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condition3etape66!B45</f>
        <v>14</v>
      </c>
      <c r="C45" s="60">
        <f>condition3etape66!C45</f>
        <v>9</v>
      </c>
      <c r="D45" s="60">
        <f>condition3etape66!D45</f>
        <v>13</v>
      </c>
      <c r="E45" s="60">
        <f>condition3etape66!E45</f>
        <v>16</v>
      </c>
      <c r="F45" s="60">
        <f>condition3etape66!F45</f>
        <v>10</v>
      </c>
      <c r="G45" s="60">
        <f>condition3etape66!G45</f>
        <v>4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condition3etape66!B46</f>
        <v>9</v>
      </c>
      <c r="C46" s="60">
        <f>condition3etape66!C46</f>
        <v>16</v>
      </c>
      <c r="D46" s="60">
        <f>condition3etape66!D46</f>
        <v>15</v>
      </c>
      <c r="E46" s="60">
        <f>condition3etape66!E46</f>
        <v>14</v>
      </c>
      <c r="F46" s="60">
        <f>condition3etape66!F46</f>
        <v>10</v>
      </c>
      <c r="G46" s="60">
        <f>condition3etape66!G46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condition3etape66!B47</f>
        <v>5</v>
      </c>
      <c r="C47" s="60">
        <f>condition3etape66!C47</f>
        <v>10</v>
      </c>
      <c r="D47" s="60">
        <f>condition3etape66!D47</f>
        <v>1</v>
      </c>
      <c r="E47" s="60">
        <f>condition3etape66!E47</f>
        <v>15</v>
      </c>
      <c r="F47" s="60">
        <f>condition3etape66!F47</f>
        <v>14</v>
      </c>
      <c r="G47" s="60">
        <f>condition3etape66!G47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condition3etape66!B48</f>
        <v>5</v>
      </c>
      <c r="C48" s="60">
        <f>condition3etape66!C48</f>
        <v>15</v>
      </c>
      <c r="D48" s="60">
        <f>condition3etape66!D48</f>
        <v>11</v>
      </c>
      <c r="E48" s="60">
        <f>condition3etape66!E48</f>
        <v>1</v>
      </c>
      <c r="F48" s="60">
        <f>condition3etape66!F48</f>
        <v>16</v>
      </c>
      <c r="G48" s="60">
        <f>condition3etape66!G48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condition3etape66!B49</f>
        <v>14</v>
      </c>
      <c r="C49" s="60">
        <f>condition3etape66!C49</f>
        <v>10</v>
      </c>
      <c r="D49" s="60">
        <f>condition3etape66!D49</f>
        <v>9</v>
      </c>
      <c r="E49" s="60">
        <f>condition3etape66!E49</f>
        <v>1</v>
      </c>
      <c r="F49" s="60">
        <f>condition3etape66!F49</f>
        <v>16</v>
      </c>
      <c r="G49" s="60">
        <f>condition3etape66!G49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14</v>
      </c>
      <c r="D50" s="60">
        <f>condition3etape66!D50</f>
        <v>15</v>
      </c>
      <c r="E50" s="60">
        <f>condition3etape66!E50</f>
        <v>10</v>
      </c>
      <c r="F50" s="60">
        <f>condition3etape66!F50</f>
        <v>1</v>
      </c>
      <c r="G50" s="60">
        <f>condition3etape66!G50</f>
        <v>16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condition3etape66!B51</f>
        <v>13</v>
      </c>
      <c r="C51" s="60">
        <f>condition3etape66!C51</f>
        <v>10</v>
      </c>
      <c r="D51" s="60">
        <f>condition3etape66!D51</f>
        <v>11</v>
      </c>
      <c r="E51" s="60">
        <f>condition3etape66!E51</f>
        <v>14</v>
      </c>
      <c r="F51" s="60">
        <f>condition3etape66!F51</f>
        <v>12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B2:K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1B69CE-154C-4797-BEA2-DAE07CAEF1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269299-7998-4A12-98BC-A080A5370D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77A94E6-A103-4538-B93F-4BD4A68789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D5774-9AC0-4629-972E-DD4A0C96B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8A8CE-ADCB-4A50-B77E-DF48293A12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condition3etape66!B8</f>
        <v>13</v>
      </c>
      <c r="C8" s="60">
        <f>condition3etape66!C8</f>
        <v>11</v>
      </c>
      <c r="D8" s="60">
        <f>condition3etape66!D8</f>
        <v>3</v>
      </c>
      <c r="E8" s="60">
        <f>condition3etape66!E8</f>
        <v>9</v>
      </c>
      <c r="F8" s="60">
        <f>condition3etape66!F8</f>
        <v>15</v>
      </c>
      <c r="G8" s="60">
        <f>condition3etape66!G8</f>
        <v>6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condition3etape66!B9</f>
        <v>4</v>
      </c>
      <c r="C9" s="60">
        <f>condition3etape66!C9</f>
        <v>5</v>
      </c>
      <c r="D9" s="60">
        <f>condition3etape66!D9</f>
        <v>6</v>
      </c>
      <c r="E9" s="60">
        <f>condition3etape66!E9</f>
        <v>7</v>
      </c>
      <c r="F9" s="60">
        <f>condition3etape66!F9</f>
        <v>8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condition3etape66!B10</f>
        <v>11</v>
      </c>
      <c r="C10" s="60">
        <f>condition3etape66!C10</f>
        <v>16</v>
      </c>
      <c r="D10" s="60">
        <f>condition3etape66!D10</f>
        <v>1</v>
      </c>
      <c r="E10" s="60">
        <f>condition3etape66!E10</f>
        <v>14</v>
      </c>
      <c r="F10" s="60">
        <f>condition3etape66!F10</f>
        <v>9</v>
      </c>
      <c r="G10" s="60">
        <f>condition3etape66!G10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condition3etape66!B11</f>
        <v>12</v>
      </c>
      <c r="C11" s="60">
        <f>condition3etape66!C11</f>
        <v>11</v>
      </c>
      <c r="D11" s="60">
        <f>condition3etape66!D11</f>
        <v>10</v>
      </c>
      <c r="E11" s="60">
        <f>condition3etape66!E11</f>
        <v>9</v>
      </c>
      <c r="F11" s="60">
        <f>condition3etape66!F11</f>
        <v>8</v>
      </c>
      <c r="G11" s="60">
        <f>condition3etape66!G11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condition3etape66!B12</f>
        <v>11</v>
      </c>
      <c r="C12" s="60">
        <f>condition3etape66!C12</f>
        <v>16</v>
      </c>
      <c r="D12" s="60">
        <f>condition3etape66!D12</f>
        <v>1</v>
      </c>
      <c r="E12" s="60">
        <f>condition3etape66!E12</f>
        <v>14</v>
      </c>
      <c r="F12" s="60">
        <f>condition3etape66!F12</f>
        <v>9</v>
      </c>
      <c r="G12" s="60">
        <f>condition3etape66!G12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condition3etape66!B14</f>
        <v>11</v>
      </c>
      <c r="C14" s="60">
        <f>condition3etape66!C14</f>
        <v>14</v>
      </c>
      <c r="D14" s="60">
        <f>condition3etape66!D14</f>
        <v>16</v>
      </c>
      <c r="E14" s="60">
        <f>condition3etape66!E14</f>
        <v>13</v>
      </c>
      <c r="F14" s="60">
        <f>condition3etape66!F14</f>
        <v>15</v>
      </c>
      <c r="G14" s="60">
        <f>condition3etape66!G14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condition3etape66!B15</f>
        <v>9</v>
      </c>
      <c r="C15" s="60">
        <f>condition3etape66!C15</f>
        <v>12</v>
      </c>
      <c r="D15" s="60">
        <f>condition3etape66!D15</f>
        <v>11</v>
      </c>
      <c r="E15" s="60">
        <f>condition3etape66!E15</f>
        <v>14</v>
      </c>
      <c r="F15" s="60">
        <f>condition3etape66!F15</f>
        <v>13</v>
      </c>
      <c r="G15" s="60">
        <f>condition3etape66!G15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condition3etape66!B16</f>
        <v>11</v>
      </c>
      <c r="C16" s="60">
        <f>condition3etape66!C16</f>
        <v>16</v>
      </c>
      <c r="D16" s="60">
        <f>condition3etape66!D16</f>
        <v>1</v>
      </c>
      <c r="E16" s="60">
        <f>condition3etape66!E16</f>
        <v>14</v>
      </c>
      <c r="F16" s="60">
        <f>condition3etape66!F16</f>
        <v>9</v>
      </c>
      <c r="G16" s="60">
        <f>condition3etape66!G16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15</v>
      </c>
      <c r="D17" s="60">
        <f>condition3etape66!D17</f>
        <v>3</v>
      </c>
      <c r="E17" s="60">
        <f>condition3etape66!E17</f>
        <v>1</v>
      </c>
      <c r="F17" s="60">
        <f>condition3etape66!F17</f>
        <v>14</v>
      </c>
      <c r="G17" s="60">
        <f>condition3etape66!G17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condition3etape66!B18</f>
        <v>16</v>
      </c>
      <c r="C18" s="60">
        <f>condition3etape66!C18</f>
        <v>15</v>
      </c>
      <c r="D18" s="60">
        <f>condition3etape66!D18</f>
        <v>14</v>
      </c>
      <c r="E18" s="60">
        <f>condition3etape66!E18</f>
        <v>1</v>
      </c>
      <c r="F18" s="60">
        <f>condition3etape66!F18</f>
        <v>9</v>
      </c>
      <c r="G18" s="60">
        <f>condition3etape66!G18</f>
        <v>12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condition3etape66!B19</f>
        <v>11</v>
      </c>
      <c r="C19" s="60">
        <f>condition3etape66!C19</f>
        <v>5</v>
      </c>
      <c r="D19" s="60">
        <f>condition3etape66!D19</f>
        <v>12</v>
      </c>
      <c r="E19" s="60">
        <f>condition3etape66!E19</f>
        <v>3</v>
      </c>
      <c r="F19" s="60">
        <f>condition3etape66!F19</f>
        <v>1</v>
      </c>
      <c r="G19" s="60">
        <f>condition3etape66!G19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condition3etape66!B20</f>
        <v>11</v>
      </c>
      <c r="C20" s="60">
        <f>condition3etape66!C20</f>
        <v>5</v>
      </c>
      <c r="D20" s="60">
        <f>condition3etape66!D20</f>
        <v>12</v>
      </c>
      <c r="E20" s="60">
        <f>condition3etape66!E20</f>
        <v>3</v>
      </c>
      <c r="F20" s="60">
        <f>condition3etape66!F20</f>
        <v>1</v>
      </c>
      <c r="G20" s="60">
        <f>condition3etape66!G20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condition3etape66!B21</f>
        <v>14</v>
      </c>
      <c r="C21" s="60">
        <f>condition3etape66!C21</f>
        <v>16</v>
      </c>
      <c r="D21" s="60">
        <f>condition3etape66!D21</f>
        <v>13</v>
      </c>
      <c r="E21" s="60">
        <f>condition3etape66!E21</f>
        <v>2</v>
      </c>
      <c r="F21" s="60">
        <f>condition3etape66!F21</f>
        <v>1</v>
      </c>
      <c r="G21" s="60">
        <f>condition3etape66!G21</f>
        <v>9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condition3etape66!B22</f>
        <v>16</v>
      </c>
      <c r="C22" s="60">
        <f>condition3etape66!C22</f>
        <v>15</v>
      </c>
      <c r="D22" s="60">
        <f>condition3etape66!D22</f>
        <v>9</v>
      </c>
      <c r="E22" s="60">
        <f>condition3etape66!E22</f>
        <v>10</v>
      </c>
      <c r="F22" s="60">
        <f>condition3etape66!F22</f>
        <v>1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condition3etape66!B23</f>
        <v>14</v>
      </c>
      <c r="C23" s="60">
        <f>condition3etape66!C23</f>
        <v>5</v>
      </c>
      <c r="D23" s="60">
        <f>condition3etape66!D23</f>
        <v>13</v>
      </c>
      <c r="E23" s="60">
        <f>condition3etape66!E23</f>
        <v>10</v>
      </c>
      <c r="F23" s="60">
        <f>condition3etape66!F23</f>
        <v>15</v>
      </c>
      <c r="G23" s="60">
        <f>condition3etape66!G23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condition3etape66!B24</f>
        <v>10</v>
      </c>
      <c r="C24" s="60">
        <f>condition3etape66!C24</f>
        <v>11</v>
      </c>
      <c r="D24" s="60">
        <f>condition3etape66!D24</f>
        <v>15</v>
      </c>
      <c r="E24" s="60">
        <f>condition3etape66!E24</f>
        <v>16</v>
      </c>
      <c r="F24" s="60">
        <f>condition3etape66!F24</f>
        <v>14</v>
      </c>
      <c r="G24" s="60">
        <f>condition3etape66!G24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condition3etape66!B25</f>
        <v>14</v>
      </c>
      <c r="C25" s="60">
        <f>condition3etape66!C25</f>
        <v>10</v>
      </c>
      <c r="D25" s="60">
        <f>condition3etape66!D25</f>
        <v>5</v>
      </c>
      <c r="E25" s="60">
        <f>condition3etape66!E25</f>
        <v>15</v>
      </c>
      <c r="F25" s="60">
        <f>condition3etape66!F25</f>
        <v>9</v>
      </c>
      <c r="G25" s="60">
        <f>condition3etape66!G25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condition3etape66!B26</f>
        <v>11</v>
      </c>
      <c r="C26" s="60">
        <f>condition3etape66!C26</f>
        <v>15</v>
      </c>
      <c r="D26" s="60">
        <f>condition3etape66!D26</f>
        <v>10</v>
      </c>
      <c r="E26" s="60">
        <f>condition3etape66!E26</f>
        <v>9</v>
      </c>
      <c r="F26" s="60">
        <f>condition3etape66!F26</f>
        <v>3</v>
      </c>
      <c r="G26" s="60">
        <f>condition3etape66!G26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condition3etape66!B27</f>
        <v>11</v>
      </c>
      <c r="C27" s="60">
        <f>condition3etape66!C27</f>
        <v>9</v>
      </c>
      <c r="D27" s="60">
        <f>condition3etape66!D27</f>
        <v>15</v>
      </c>
      <c r="E27" s="60">
        <f>condition3etape66!E27</f>
        <v>1</v>
      </c>
      <c r="F27" s="60">
        <f>condition3etape66!F27</f>
        <v>16</v>
      </c>
      <c r="G27" s="60">
        <f>condition3etape66!G27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condition3etape66!B28</f>
        <v>10</v>
      </c>
      <c r="C28" s="60">
        <f>condition3etape66!C28</f>
        <v>9</v>
      </c>
      <c r="D28" s="60">
        <f>condition3etape66!D28</f>
        <v>5</v>
      </c>
      <c r="E28" s="60">
        <f>condition3etape66!E28</f>
        <v>16</v>
      </c>
      <c r="F28" s="60">
        <f>condition3etape66!F28</f>
        <v>1</v>
      </c>
      <c r="G28" s="60">
        <f>condition3etape66!G28</f>
        <v>12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condition3etape66!B29</f>
        <v>10</v>
      </c>
      <c r="C29" s="60">
        <f>condition3etape66!C29</f>
        <v>1</v>
      </c>
      <c r="D29" s="60">
        <f>condition3etape66!D29</f>
        <v>13</v>
      </c>
      <c r="E29" s="60">
        <f>condition3etape66!E29</f>
        <v>11</v>
      </c>
      <c r="F29" s="60">
        <f>condition3etape66!F29</f>
        <v>15</v>
      </c>
      <c r="G29" s="60">
        <f>condition3etape66!G29</f>
        <v>12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condition3etape66!B30</f>
        <v>16</v>
      </c>
      <c r="C30" s="60">
        <f>condition3etape66!C30</f>
        <v>9</v>
      </c>
      <c r="D30" s="60">
        <f>condition3etape66!D30</f>
        <v>13</v>
      </c>
      <c r="E30" s="60">
        <f>condition3etape66!E30</f>
        <v>15</v>
      </c>
      <c r="F30" s="60">
        <f>condition3etape66!F30</f>
        <v>14</v>
      </c>
      <c r="G30" s="60">
        <f>condition3etape66!G30</f>
        <v>12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condition3etape66!B31</f>
        <v>15</v>
      </c>
      <c r="C31" s="60">
        <f>condition3etape66!C31</f>
        <v>9</v>
      </c>
      <c r="D31" s="60">
        <f>condition3etape66!D31</f>
        <v>1</v>
      </c>
      <c r="E31" s="60">
        <f>condition3etape66!E31</f>
        <v>16</v>
      </c>
      <c r="F31" s="60">
        <f>condition3etape66!F31</f>
        <v>10</v>
      </c>
      <c r="G31" s="60">
        <f>condition3etape66!G31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condition3etape66!B32</f>
        <v>5</v>
      </c>
      <c r="C32" s="60">
        <f>condition3etape66!C32</f>
        <v>11</v>
      </c>
      <c r="D32" s="60">
        <f>condition3etape66!D32</f>
        <v>15</v>
      </c>
      <c r="E32" s="60">
        <f>condition3etape66!E32</f>
        <v>14</v>
      </c>
      <c r="F32" s="60">
        <f>condition3etape66!F32</f>
        <v>1</v>
      </c>
      <c r="G32" s="60">
        <f>condition3etape66!G32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condition3etape66!B33</f>
        <v>1</v>
      </c>
      <c r="C33" s="60">
        <f>condition3etape66!C33</f>
        <v>10</v>
      </c>
      <c r="D33" s="60">
        <f>condition3etape66!D33</f>
        <v>3</v>
      </c>
      <c r="E33" s="60">
        <f>condition3etape66!E33</f>
        <v>14</v>
      </c>
      <c r="F33" s="60">
        <f>condition3etape66!F33</f>
        <v>9</v>
      </c>
      <c r="G33" s="60">
        <f>condition3etape66!G33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condition3etape66!B34</f>
        <v>15</v>
      </c>
      <c r="C34" s="60">
        <f>condition3etape66!C34</f>
        <v>16</v>
      </c>
      <c r="D34" s="60">
        <f>condition3etape66!D34</f>
        <v>9</v>
      </c>
      <c r="E34" s="60">
        <f>condition3etape66!E34</f>
        <v>10</v>
      </c>
      <c r="F34" s="60">
        <f>condition3etape66!F34</f>
        <v>3</v>
      </c>
      <c r="G34" s="60">
        <f>condition3etape66!G34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condition3etape66!B35</f>
        <v>10</v>
      </c>
      <c r="C35" s="60">
        <f>condition3etape66!C35</f>
        <v>16</v>
      </c>
      <c r="D35" s="60">
        <f>condition3etape66!D35</f>
        <v>9</v>
      </c>
      <c r="E35" s="60">
        <f>condition3etape66!E35</f>
        <v>5</v>
      </c>
      <c r="F35" s="60">
        <f>condition3etape66!F35</f>
        <v>14</v>
      </c>
      <c r="G35" s="60">
        <f>condition3etape66!G35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condition3etape66!B36</f>
        <v>10</v>
      </c>
      <c r="C36" s="60">
        <f>condition3etape66!C36</f>
        <v>16</v>
      </c>
      <c r="D36" s="60">
        <f>condition3etape66!D36</f>
        <v>15</v>
      </c>
      <c r="E36" s="60">
        <f>condition3etape66!E36</f>
        <v>14</v>
      </c>
      <c r="F36" s="60">
        <f>condition3etape66!F36</f>
        <v>9</v>
      </c>
      <c r="G36" s="60">
        <f>condition3etape66!G36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condition3etape66!B37</f>
        <v>11</v>
      </c>
      <c r="C37" s="60">
        <f>condition3etape66!C37</f>
        <v>9</v>
      </c>
      <c r="D37" s="60">
        <f>condition3etape66!D37</f>
        <v>5</v>
      </c>
      <c r="E37" s="60">
        <f>condition3etape66!E37</f>
        <v>3</v>
      </c>
      <c r="F37" s="60">
        <f>condition3etape66!F37</f>
        <v>14</v>
      </c>
      <c r="G37" s="60">
        <f>condition3etape66!G37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condition3etape66!B38</f>
        <v>13</v>
      </c>
      <c r="C38" s="60">
        <f>condition3etape66!C38</f>
        <v>16</v>
      </c>
      <c r="D38" s="60">
        <f>condition3etape66!D38</f>
        <v>5</v>
      </c>
      <c r="E38" s="60">
        <f>condition3etape66!E38</f>
        <v>11</v>
      </c>
      <c r="F38" s="60">
        <f>condition3etape66!F38</f>
        <v>9</v>
      </c>
      <c r="G38" s="60">
        <f>condition3etape66!G38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condition3etape66!B39</f>
        <v>14</v>
      </c>
      <c r="C39" s="60">
        <f>condition3etape66!C39</f>
        <v>5</v>
      </c>
      <c r="D39" s="60">
        <f>condition3etape66!D39</f>
        <v>1</v>
      </c>
      <c r="E39" s="60">
        <f>condition3etape66!E39</f>
        <v>15</v>
      </c>
      <c r="F39" s="60">
        <f>condition3etape66!F39</f>
        <v>9</v>
      </c>
      <c r="G39" s="60">
        <f>condition3etape66!G39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condition3etape66!B40</f>
        <v>10</v>
      </c>
      <c r="C40" s="60">
        <f>condition3etape66!C40</f>
        <v>13</v>
      </c>
      <c r="D40" s="60">
        <f>condition3etape66!D40</f>
        <v>14</v>
      </c>
      <c r="E40" s="60">
        <f>condition3etape66!E40</f>
        <v>9</v>
      </c>
      <c r="F40" s="60">
        <f>condition3etape66!F40</f>
        <v>1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condition3etape66!B41</f>
        <v>5</v>
      </c>
      <c r="C41" s="60">
        <f>condition3etape66!C41</f>
        <v>15</v>
      </c>
      <c r="D41" s="60">
        <f>condition3etape66!D41</f>
        <v>1</v>
      </c>
      <c r="E41" s="60">
        <f>condition3etape66!E41</f>
        <v>10</v>
      </c>
      <c r="F41" s="60">
        <f>condition3etape66!F41</f>
        <v>14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condition3etape66!B42</f>
        <v>5</v>
      </c>
      <c r="C42" s="60">
        <f>condition3etape66!C42</f>
        <v>11</v>
      </c>
      <c r="D42" s="60">
        <f>condition3etape66!D42</f>
        <v>9</v>
      </c>
      <c r="E42" s="60">
        <f>condition3etape66!E42</f>
        <v>16</v>
      </c>
      <c r="F42" s="60">
        <f>condition3etape66!F42</f>
        <v>15</v>
      </c>
      <c r="G42" s="60">
        <f>condition3etape66!G42</f>
        <v>3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condition3etape66!B43</f>
        <v>15</v>
      </c>
      <c r="C43" s="60">
        <f>condition3etape66!C43</f>
        <v>10</v>
      </c>
      <c r="D43" s="60">
        <f>condition3etape66!D43</f>
        <v>11</v>
      </c>
      <c r="E43" s="60">
        <f>condition3etape66!E43</f>
        <v>14</v>
      </c>
      <c r="F43" s="60">
        <f>condition3etape66!F43</f>
        <v>16</v>
      </c>
      <c r="G43" s="60">
        <f>condition3etape66!G43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1</v>
      </c>
      <c r="D44" s="60">
        <f>condition3etape66!D44</f>
        <v>10</v>
      </c>
      <c r="E44" s="60">
        <f>condition3etape66!E44</f>
        <v>11</v>
      </c>
      <c r="F44" s="60">
        <f>condition3etape66!F44</f>
        <v>16</v>
      </c>
      <c r="G44" s="60">
        <f>condition3etape66!G44</f>
        <v>6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condition3etape66!B45</f>
        <v>14</v>
      </c>
      <c r="C45" s="60">
        <f>condition3etape66!C45</f>
        <v>9</v>
      </c>
      <c r="D45" s="60">
        <f>condition3etape66!D45</f>
        <v>13</v>
      </c>
      <c r="E45" s="60">
        <f>condition3etape66!E45</f>
        <v>16</v>
      </c>
      <c r="F45" s="60">
        <f>condition3etape66!F45</f>
        <v>10</v>
      </c>
      <c r="G45" s="60">
        <f>condition3etape66!G45</f>
        <v>4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condition3etape66!B46</f>
        <v>9</v>
      </c>
      <c r="C46" s="60">
        <f>condition3etape66!C46</f>
        <v>16</v>
      </c>
      <c r="D46" s="60">
        <f>condition3etape66!D46</f>
        <v>15</v>
      </c>
      <c r="E46" s="60">
        <f>condition3etape66!E46</f>
        <v>14</v>
      </c>
      <c r="F46" s="60">
        <f>condition3etape66!F46</f>
        <v>10</v>
      </c>
      <c r="G46" s="60">
        <f>condition3etape66!G46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condition3etape66!B47</f>
        <v>5</v>
      </c>
      <c r="C47" s="60">
        <f>condition3etape66!C47</f>
        <v>10</v>
      </c>
      <c r="D47" s="60">
        <f>condition3etape66!D47</f>
        <v>1</v>
      </c>
      <c r="E47" s="60">
        <f>condition3etape66!E47</f>
        <v>15</v>
      </c>
      <c r="F47" s="60">
        <f>condition3etape66!F47</f>
        <v>14</v>
      </c>
      <c r="G47" s="60">
        <f>condition3etape66!G47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condition3etape66!B48</f>
        <v>5</v>
      </c>
      <c r="C48" s="60">
        <f>condition3etape66!C48</f>
        <v>15</v>
      </c>
      <c r="D48" s="60">
        <f>condition3etape66!D48</f>
        <v>11</v>
      </c>
      <c r="E48" s="60">
        <f>condition3etape66!E48</f>
        <v>1</v>
      </c>
      <c r="F48" s="60">
        <f>condition3etape66!F48</f>
        <v>16</v>
      </c>
      <c r="G48" s="60">
        <f>condition3etape66!G48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condition3etape66!B49</f>
        <v>14</v>
      </c>
      <c r="C49" s="60">
        <f>condition3etape66!C49</f>
        <v>10</v>
      </c>
      <c r="D49" s="60">
        <f>condition3etape66!D49</f>
        <v>9</v>
      </c>
      <c r="E49" s="60">
        <f>condition3etape66!E49</f>
        <v>1</v>
      </c>
      <c r="F49" s="60">
        <f>condition3etape66!F49</f>
        <v>16</v>
      </c>
      <c r="G49" s="60">
        <f>condition3etape66!G49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14</v>
      </c>
      <c r="D50" s="60">
        <f>condition3etape66!D50</f>
        <v>15</v>
      </c>
      <c r="E50" s="60">
        <f>condition3etape66!E50</f>
        <v>10</v>
      </c>
      <c r="F50" s="60">
        <f>condition3etape66!F50</f>
        <v>1</v>
      </c>
      <c r="G50" s="60">
        <f>condition3etape66!G50</f>
        <v>16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condition3etape66!B51</f>
        <v>13</v>
      </c>
      <c r="C51" s="60">
        <f>condition3etape66!C51</f>
        <v>10</v>
      </c>
      <c r="D51" s="60">
        <f>condition3etape66!D51</f>
        <v>11</v>
      </c>
      <c r="E51" s="60">
        <f>condition3etape66!E51</f>
        <v>14</v>
      </c>
      <c r="F51" s="60">
        <f>condition3etape66!F51</f>
        <v>12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2:K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9E3A3-7018-47AD-9B96-077B950835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41F5B73-B143-497D-8EB1-D8A3E89724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0EB23CD-47C4-4DB8-BE8A-DA1D059FC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161C9B-0760-49BB-82DE-3861F98BB6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606BF-18C8-4FA3-BF08-AA57765E2E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condition3etape66!B8</f>
        <v>13</v>
      </c>
      <c r="C8" s="60">
        <f>condition3etape66!C8</f>
        <v>11</v>
      </c>
      <c r="D8" s="60">
        <f>condition3etape66!D8</f>
        <v>3</v>
      </c>
      <c r="E8" s="60">
        <f>condition3etape66!E8</f>
        <v>9</v>
      </c>
      <c r="F8" s="60">
        <f>condition3etape66!F8</f>
        <v>15</v>
      </c>
      <c r="G8" s="60">
        <f>condition3etape66!G8</f>
        <v>6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condition3etape66!B9</f>
        <v>4</v>
      </c>
      <c r="C9" s="60">
        <f>condition3etape66!C9</f>
        <v>5</v>
      </c>
      <c r="D9" s="60">
        <f>condition3etape66!D9</f>
        <v>6</v>
      </c>
      <c r="E9" s="60">
        <f>condition3etape66!E9</f>
        <v>7</v>
      </c>
      <c r="F9" s="60">
        <f>condition3etape66!F9</f>
        <v>8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condition3etape66!B10</f>
        <v>11</v>
      </c>
      <c r="C10" s="60">
        <f>condition3etape66!C10</f>
        <v>16</v>
      </c>
      <c r="D10" s="60">
        <f>condition3etape66!D10</f>
        <v>1</v>
      </c>
      <c r="E10" s="60">
        <f>condition3etape66!E10</f>
        <v>14</v>
      </c>
      <c r="F10" s="60">
        <f>condition3etape66!F10</f>
        <v>9</v>
      </c>
      <c r="G10" s="60">
        <f>condition3etape66!G10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condition3etape66!B11</f>
        <v>12</v>
      </c>
      <c r="C11" s="60">
        <f>condition3etape66!C11</f>
        <v>11</v>
      </c>
      <c r="D11" s="60">
        <f>condition3etape66!D11</f>
        <v>10</v>
      </c>
      <c r="E11" s="60">
        <f>condition3etape66!E11</f>
        <v>9</v>
      </c>
      <c r="F11" s="60">
        <f>condition3etape66!F11</f>
        <v>8</v>
      </c>
      <c r="G11" s="60">
        <f>condition3etape66!G11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condition3etape66!B12</f>
        <v>11</v>
      </c>
      <c r="C12" s="60">
        <f>condition3etape66!C12</f>
        <v>16</v>
      </c>
      <c r="D12" s="60">
        <f>condition3etape66!D12</f>
        <v>1</v>
      </c>
      <c r="E12" s="60">
        <f>condition3etape66!E12</f>
        <v>14</v>
      </c>
      <c r="F12" s="60">
        <f>condition3etape66!F12</f>
        <v>9</v>
      </c>
      <c r="G12" s="60">
        <f>condition3etape66!G12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condition3etape66!B14</f>
        <v>11</v>
      </c>
      <c r="C14" s="60">
        <f>condition3etape66!C14</f>
        <v>14</v>
      </c>
      <c r="D14" s="60">
        <f>condition3etape66!D14</f>
        <v>16</v>
      </c>
      <c r="E14" s="60">
        <f>condition3etape66!E14</f>
        <v>13</v>
      </c>
      <c r="F14" s="60">
        <f>condition3etape66!F14</f>
        <v>15</v>
      </c>
      <c r="G14" s="60">
        <f>condition3etape66!G14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condition3etape66!B15</f>
        <v>9</v>
      </c>
      <c r="C15" s="60">
        <f>condition3etape66!C15</f>
        <v>12</v>
      </c>
      <c r="D15" s="60">
        <f>condition3etape66!D15</f>
        <v>11</v>
      </c>
      <c r="E15" s="60">
        <f>condition3etape66!E15</f>
        <v>14</v>
      </c>
      <c r="F15" s="60">
        <f>condition3etape66!F15</f>
        <v>13</v>
      </c>
      <c r="G15" s="60">
        <f>condition3etape66!G15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condition3etape66!B16</f>
        <v>11</v>
      </c>
      <c r="C16" s="60">
        <f>condition3etape66!C16</f>
        <v>16</v>
      </c>
      <c r="D16" s="60">
        <f>condition3etape66!D16</f>
        <v>1</v>
      </c>
      <c r="E16" s="60">
        <f>condition3etape66!E16</f>
        <v>14</v>
      </c>
      <c r="F16" s="60">
        <f>condition3etape66!F16</f>
        <v>9</v>
      </c>
      <c r="G16" s="60">
        <f>condition3etape66!G16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15</v>
      </c>
      <c r="D17" s="60">
        <f>condition3etape66!D17</f>
        <v>3</v>
      </c>
      <c r="E17" s="60">
        <f>condition3etape66!E17</f>
        <v>1</v>
      </c>
      <c r="F17" s="60">
        <f>condition3etape66!F17</f>
        <v>14</v>
      </c>
      <c r="G17" s="60">
        <f>condition3etape66!G17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condition3etape66!B18</f>
        <v>16</v>
      </c>
      <c r="C18" s="60">
        <f>condition3etape66!C18</f>
        <v>15</v>
      </c>
      <c r="D18" s="60">
        <f>condition3etape66!D18</f>
        <v>14</v>
      </c>
      <c r="E18" s="60">
        <f>condition3etape66!E18</f>
        <v>1</v>
      </c>
      <c r="F18" s="60">
        <f>condition3etape66!F18</f>
        <v>9</v>
      </c>
      <c r="G18" s="60">
        <f>condition3etape66!G18</f>
        <v>12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condition3etape66!B19</f>
        <v>11</v>
      </c>
      <c r="C19" s="60">
        <f>condition3etape66!C19</f>
        <v>5</v>
      </c>
      <c r="D19" s="60">
        <f>condition3etape66!D19</f>
        <v>12</v>
      </c>
      <c r="E19" s="60">
        <f>condition3etape66!E19</f>
        <v>3</v>
      </c>
      <c r="F19" s="60">
        <f>condition3etape66!F19</f>
        <v>1</v>
      </c>
      <c r="G19" s="60">
        <f>condition3etape66!G19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condition3etape66!B20</f>
        <v>11</v>
      </c>
      <c r="C20" s="60">
        <f>condition3etape66!C20</f>
        <v>5</v>
      </c>
      <c r="D20" s="60">
        <f>condition3etape66!D20</f>
        <v>12</v>
      </c>
      <c r="E20" s="60">
        <f>condition3etape66!E20</f>
        <v>3</v>
      </c>
      <c r="F20" s="60">
        <f>condition3etape66!F20</f>
        <v>1</v>
      </c>
      <c r="G20" s="60">
        <f>condition3etape66!G20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condition3etape66!B21</f>
        <v>14</v>
      </c>
      <c r="C21" s="60">
        <f>condition3etape66!C21</f>
        <v>16</v>
      </c>
      <c r="D21" s="60">
        <f>condition3etape66!D21</f>
        <v>13</v>
      </c>
      <c r="E21" s="60">
        <f>condition3etape66!E21</f>
        <v>2</v>
      </c>
      <c r="F21" s="60">
        <f>condition3etape66!F21</f>
        <v>1</v>
      </c>
      <c r="G21" s="60">
        <f>condition3etape66!G21</f>
        <v>9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condition3etape66!B22</f>
        <v>16</v>
      </c>
      <c r="C22" s="60">
        <f>condition3etape66!C22</f>
        <v>15</v>
      </c>
      <c r="D22" s="60">
        <f>condition3etape66!D22</f>
        <v>9</v>
      </c>
      <c r="E22" s="60">
        <f>condition3etape66!E22</f>
        <v>10</v>
      </c>
      <c r="F22" s="60">
        <f>condition3etape66!F22</f>
        <v>1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condition3etape66!B23</f>
        <v>14</v>
      </c>
      <c r="C23" s="60">
        <f>condition3etape66!C23</f>
        <v>5</v>
      </c>
      <c r="D23" s="60">
        <f>condition3etape66!D23</f>
        <v>13</v>
      </c>
      <c r="E23" s="60">
        <f>condition3etape66!E23</f>
        <v>10</v>
      </c>
      <c r="F23" s="60">
        <f>condition3etape66!F23</f>
        <v>15</v>
      </c>
      <c r="G23" s="60">
        <f>condition3etape66!G23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condition3etape66!B24</f>
        <v>10</v>
      </c>
      <c r="C24" s="60">
        <f>condition3etape66!C24</f>
        <v>11</v>
      </c>
      <c r="D24" s="60">
        <f>condition3etape66!D24</f>
        <v>15</v>
      </c>
      <c r="E24" s="60">
        <f>condition3etape66!E24</f>
        <v>16</v>
      </c>
      <c r="F24" s="60">
        <f>condition3etape66!F24</f>
        <v>14</v>
      </c>
      <c r="G24" s="60">
        <f>condition3etape66!G24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condition3etape66!B25</f>
        <v>14</v>
      </c>
      <c r="C25" s="60">
        <f>condition3etape66!C25</f>
        <v>10</v>
      </c>
      <c r="D25" s="60">
        <f>condition3etape66!D25</f>
        <v>5</v>
      </c>
      <c r="E25" s="60">
        <f>condition3etape66!E25</f>
        <v>15</v>
      </c>
      <c r="F25" s="60">
        <f>condition3etape66!F25</f>
        <v>9</v>
      </c>
      <c r="G25" s="60">
        <f>condition3etape66!G25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condition3etape66!B26</f>
        <v>11</v>
      </c>
      <c r="C26" s="60">
        <f>condition3etape66!C26</f>
        <v>15</v>
      </c>
      <c r="D26" s="60">
        <f>condition3etape66!D26</f>
        <v>10</v>
      </c>
      <c r="E26" s="60">
        <f>condition3etape66!E26</f>
        <v>9</v>
      </c>
      <c r="F26" s="60">
        <f>condition3etape66!F26</f>
        <v>3</v>
      </c>
      <c r="G26" s="60">
        <f>condition3etape66!G26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condition3etape66!B27</f>
        <v>11</v>
      </c>
      <c r="C27" s="60">
        <f>condition3etape66!C27</f>
        <v>9</v>
      </c>
      <c r="D27" s="60">
        <f>condition3etape66!D27</f>
        <v>15</v>
      </c>
      <c r="E27" s="60">
        <f>condition3etape66!E27</f>
        <v>1</v>
      </c>
      <c r="F27" s="60">
        <f>condition3etape66!F27</f>
        <v>16</v>
      </c>
      <c r="G27" s="60">
        <f>condition3etape66!G27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condition3etape66!B28</f>
        <v>10</v>
      </c>
      <c r="C28" s="60">
        <f>condition3etape66!C28</f>
        <v>9</v>
      </c>
      <c r="D28" s="60">
        <f>condition3etape66!D28</f>
        <v>5</v>
      </c>
      <c r="E28" s="60">
        <f>condition3etape66!E28</f>
        <v>16</v>
      </c>
      <c r="F28" s="60">
        <f>condition3etape66!F28</f>
        <v>1</v>
      </c>
      <c r="G28" s="60">
        <f>condition3etape66!G28</f>
        <v>12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condition3etape66!B29</f>
        <v>10</v>
      </c>
      <c r="C29" s="60">
        <f>condition3etape66!C29</f>
        <v>1</v>
      </c>
      <c r="D29" s="60">
        <f>condition3etape66!D29</f>
        <v>13</v>
      </c>
      <c r="E29" s="60">
        <f>condition3etape66!E29</f>
        <v>11</v>
      </c>
      <c r="F29" s="60">
        <f>condition3etape66!F29</f>
        <v>15</v>
      </c>
      <c r="G29" s="60">
        <f>condition3etape66!G29</f>
        <v>12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condition3etape66!B30</f>
        <v>16</v>
      </c>
      <c r="C30" s="60">
        <f>condition3etape66!C30</f>
        <v>9</v>
      </c>
      <c r="D30" s="60">
        <f>condition3etape66!D30</f>
        <v>13</v>
      </c>
      <c r="E30" s="60">
        <f>condition3etape66!E30</f>
        <v>15</v>
      </c>
      <c r="F30" s="60">
        <f>condition3etape66!F30</f>
        <v>14</v>
      </c>
      <c r="G30" s="60">
        <f>condition3etape66!G30</f>
        <v>12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condition3etape66!B31</f>
        <v>15</v>
      </c>
      <c r="C31" s="60">
        <f>condition3etape66!C31</f>
        <v>9</v>
      </c>
      <c r="D31" s="60">
        <f>condition3etape66!D31</f>
        <v>1</v>
      </c>
      <c r="E31" s="60">
        <f>condition3etape66!E31</f>
        <v>16</v>
      </c>
      <c r="F31" s="60">
        <f>condition3etape66!F31</f>
        <v>10</v>
      </c>
      <c r="G31" s="60">
        <f>condition3etape66!G31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condition3etape66!B32</f>
        <v>5</v>
      </c>
      <c r="C32" s="60">
        <f>condition3etape66!C32</f>
        <v>11</v>
      </c>
      <c r="D32" s="60">
        <f>condition3etape66!D32</f>
        <v>15</v>
      </c>
      <c r="E32" s="60">
        <f>condition3etape66!E32</f>
        <v>14</v>
      </c>
      <c r="F32" s="60">
        <f>condition3etape66!F32</f>
        <v>1</v>
      </c>
      <c r="G32" s="60">
        <f>condition3etape66!G32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condition3etape66!B33</f>
        <v>1</v>
      </c>
      <c r="C33" s="60">
        <f>condition3etape66!C33</f>
        <v>10</v>
      </c>
      <c r="D33" s="60">
        <f>condition3etape66!D33</f>
        <v>3</v>
      </c>
      <c r="E33" s="60">
        <f>condition3etape66!E33</f>
        <v>14</v>
      </c>
      <c r="F33" s="60">
        <f>condition3etape66!F33</f>
        <v>9</v>
      </c>
      <c r="G33" s="60">
        <f>condition3etape66!G33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condition3etape66!B34</f>
        <v>15</v>
      </c>
      <c r="C34" s="60">
        <f>condition3etape66!C34</f>
        <v>16</v>
      </c>
      <c r="D34" s="60">
        <f>condition3etape66!D34</f>
        <v>9</v>
      </c>
      <c r="E34" s="60">
        <f>condition3etape66!E34</f>
        <v>10</v>
      </c>
      <c r="F34" s="60">
        <f>condition3etape66!F34</f>
        <v>3</v>
      </c>
      <c r="G34" s="60">
        <f>condition3etape66!G34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condition3etape66!B35</f>
        <v>10</v>
      </c>
      <c r="C35" s="60">
        <f>condition3etape66!C35</f>
        <v>16</v>
      </c>
      <c r="D35" s="60">
        <f>condition3etape66!D35</f>
        <v>9</v>
      </c>
      <c r="E35" s="60">
        <f>condition3etape66!E35</f>
        <v>5</v>
      </c>
      <c r="F35" s="60">
        <f>condition3etape66!F35</f>
        <v>14</v>
      </c>
      <c r="G35" s="60">
        <f>condition3etape66!G35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condition3etape66!B36</f>
        <v>10</v>
      </c>
      <c r="C36" s="60">
        <f>condition3etape66!C36</f>
        <v>16</v>
      </c>
      <c r="D36" s="60">
        <f>condition3etape66!D36</f>
        <v>15</v>
      </c>
      <c r="E36" s="60">
        <f>condition3etape66!E36</f>
        <v>14</v>
      </c>
      <c r="F36" s="60">
        <f>condition3etape66!F36</f>
        <v>9</v>
      </c>
      <c r="G36" s="60">
        <f>condition3etape66!G36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condition3etape66!B37</f>
        <v>11</v>
      </c>
      <c r="C37" s="60">
        <f>condition3etape66!C37</f>
        <v>9</v>
      </c>
      <c r="D37" s="60">
        <f>condition3etape66!D37</f>
        <v>5</v>
      </c>
      <c r="E37" s="60">
        <f>condition3etape66!E37</f>
        <v>3</v>
      </c>
      <c r="F37" s="60">
        <f>condition3etape66!F37</f>
        <v>14</v>
      </c>
      <c r="G37" s="60">
        <f>condition3etape66!G37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condition3etape66!B38</f>
        <v>13</v>
      </c>
      <c r="C38" s="60">
        <f>condition3etape66!C38</f>
        <v>16</v>
      </c>
      <c r="D38" s="60">
        <f>condition3etape66!D38</f>
        <v>5</v>
      </c>
      <c r="E38" s="60">
        <f>condition3etape66!E38</f>
        <v>11</v>
      </c>
      <c r="F38" s="60">
        <f>condition3etape66!F38</f>
        <v>9</v>
      </c>
      <c r="G38" s="60">
        <f>condition3etape66!G38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condition3etape66!B39</f>
        <v>14</v>
      </c>
      <c r="C39" s="60">
        <f>condition3etape66!C39</f>
        <v>5</v>
      </c>
      <c r="D39" s="60">
        <f>condition3etape66!D39</f>
        <v>1</v>
      </c>
      <c r="E39" s="60">
        <f>condition3etape66!E39</f>
        <v>15</v>
      </c>
      <c r="F39" s="60">
        <f>condition3etape66!F39</f>
        <v>9</v>
      </c>
      <c r="G39" s="60">
        <f>condition3etape66!G39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condition3etape66!B40</f>
        <v>10</v>
      </c>
      <c r="C40" s="60">
        <f>condition3etape66!C40</f>
        <v>13</v>
      </c>
      <c r="D40" s="60">
        <f>condition3etape66!D40</f>
        <v>14</v>
      </c>
      <c r="E40" s="60">
        <f>condition3etape66!E40</f>
        <v>9</v>
      </c>
      <c r="F40" s="60">
        <f>condition3etape66!F40</f>
        <v>1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condition3etape66!B41</f>
        <v>5</v>
      </c>
      <c r="C41" s="60">
        <f>condition3etape66!C41</f>
        <v>15</v>
      </c>
      <c r="D41" s="60">
        <f>condition3etape66!D41</f>
        <v>1</v>
      </c>
      <c r="E41" s="60">
        <f>condition3etape66!E41</f>
        <v>10</v>
      </c>
      <c r="F41" s="60">
        <f>condition3etape66!F41</f>
        <v>14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condition3etape66!B42</f>
        <v>5</v>
      </c>
      <c r="C42" s="60">
        <f>condition3etape66!C42</f>
        <v>11</v>
      </c>
      <c r="D42" s="60">
        <f>condition3etape66!D42</f>
        <v>9</v>
      </c>
      <c r="E42" s="60">
        <f>condition3etape66!E42</f>
        <v>16</v>
      </c>
      <c r="F42" s="60">
        <f>condition3etape66!F42</f>
        <v>15</v>
      </c>
      <c r="G42" s="60">
        <f>condition3etape66!G42</f>
        <v>3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condition3etape66!B43</f>
        <v>15</v>
      </c>
      <c r="C43" s="60">
        <f>condition3etape66!C43</f>
        <v>10</v>
      </c>
      <c r="D43" s="60">
        <f>condition3etape66!D43</f>
        <v>11</v>
      </c>
      <c r="E43" s="60">
        <f>condition3etape66!E43</f>
        <v>14</v>
      </c>
      <c r="F43" s="60">
        <f>condition3etape66!F43</f>
        <v>16</v>
      </c>
      <c r="G43" s="60">
        <f>condition3etape66!G43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1</v>
      </c>
      <c r="D44" s="60">
        <f>condition3etape66!D44</f>
        <v>10</v>
      </c>
      <c r="E44" s="60">
        <f>condition3etape66!E44</f>
        <v>11</v>
      </c>
      <c r="F44" s="60">
        <f>condition3etape66!F44</f>
        <v>16</v>
      </c>
      <c r="G44" s="60">
        <f>condition3etape66!G44</f>
        <v>6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condition3etape66!B45</f>
        <v>14</v>
      </c>
      <c r="C45" s="60">
        <f>condition3etape66!C45</f>
        <v>9</v>
      </c>
      <c r="D45" s="60">
        <f>condition3etape66!D45</f>
        <v>13</v>
      </c>
      <c r="E45" s="60">
        <f>condition3etape66!E45</f>
        <v>16</v>
      </c>
      <c r="F45" s="60">
        <f>condition3etape66!F45</f>
        <v>10</v>
      </c>
      <c r="G45" s="60">
        <f>condition3etape66!G45</f>
        <v>4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condition3etape66!B46</f>
        <v>9</v>
      </c>
      <c r="C46" s="60">
        <f>condition3etape66!C46</f>
        <v>16</v>
      </c>
      <c r="D46" s="60">
        <f>condition3etape66!D46</f>
        <v>15</v>
      </c>
      <c r="E46" s="60">
        <f>condition3etape66!E46</f>
        <v>14</v>
      </c>
      <c r="F46" s="60">
        <f>condition3etape66!F46</f>
        <v>10</v>
      </c>
      <c r="G46" s="60">
        <f>condition3etape66!G46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condition3etape66!B47</f>
        <v>5</v>
      </c>
      <c r="C47" s="60">
        <f>condition3etape66!C47</f>
        <v>10</v>
      </c>
      <c r="D47" s="60">
        <f>condition3etape66!D47</f>
        <v>1</v>
      </c>
      <c r="E47" s="60">
        <f>condition3etape66!E47</f>
        <v>15</v>
      </c>
      <c r="F47" s="60">
        <f>condition3etape66!F47</f>
        <v>14</v>
      </c>
      <c r="G47" s="60">
        <f>condition3etape66!G47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condition3etape66!B48</f>
        <v>5</v>
      </c>
      <c r="C48" s="60">
        <f>condition3etape66!C48</f>
        <v>15</v>
      </c>
      <c r="D48" s="60">
        <f>condition3etape66!D48</f>
        <v>11</v>
      </c>
      <c r="E48" s="60">
        <f>condition3etape66!E48</f>
        <v>1</v>
      </c>
      <c r="F48" s="60">
        <f>condition3etape66!F48</f>
        <v>16</v>
      </c>
      <c r="G48" s="60">
        <f>condition3etape66!G48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condition3etape66!B49</f>
        <v>14</v>
      </c>
      <c r="C49" s="60">
        <f>condition3etape66!C49</f>
        <v>10</v>
      </c>
      <c r="D49" s="60">
        <f>condition3etape66!D49</f>
        <v>9</v>
      </c>
      <c r="E49" s="60">
        <f>condition3etape66!E49</f>
        <v>1</v>
      </c>
      <c r="F49" s="60">
        <f>condition3etape66!F49</f>
        <v>16</v>
      </c>
      <c r="G49" s="60">
        <f>condition3etape66!G49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14</v>
      </c>
      <c r="D50" s="60">
        <f>condition3etape66!D50</f>
        <v>15</v>
      </c>
      <c r="E50" s="60">
        <f>condition3etape66!E50</f>
        <v>10</v>
      </c>
      <c r="F50" s="60">
        <f>condition3etape66!F50</f>
        <v>1</v>
      </c>
      <c r="G50" s="60">
        <f>condition3etape66!G50</f>
        <v>16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condition3etape66!B51</f>
        <v>13</v>
      </c>
      <c r="C51" s="60">
        <f>condition3etape66!C51</f>
        <v>10</v>
      </c>
      <c r="D51" s="60">
        <f>condition3etape66!D51</f>
        <v>11</v>
      </c>
      <c r="E51" s="60">
        <f>condition3etape66!E51</f>
        <v>14</v>
      </c>
      <c r="F51" s="60">
        <f>condition3etape66!F51</f>
        <v>12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2:K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BAE46-3B92-4E67-9542-87DD989464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318586-1DAB-4132-99DD-3CA11C726AB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4F923-F351-4B21-AC1F-9DCFD6A026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AB863-A989-40B3-8505-6087A026C1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F41A9-A588-4333-81CE-AC889DCC2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condition3etape66!B8</f>
        <v>13</v>
      </c>
      <c r="C8" s="60">
        <f>condition3etape66!C8</f>
        <v>11</v>
      </c>
      <c r="D8" s="60">
        <f>condition3etape66!D8</f>
        <v>3</v>
      </c>
      <c r="E8" s="60">
        <f>condition3etape66!E8</f>
        <v>9</v>
      </c>
      <c r="F8" s="60">
        <f>condition3etape66!F8</f>
        <v>15</v>
      </c>
      <c r="G8" s="60">
        <f>condition3etape66!G8</f>
        <v>6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condition3etape66!B9</f>
        <v>4</v>
      </c>
      <c r="C9" s="60">
        <f>condition3etape66!C9</f>
        <v>5</v>
      </c>
      <c r="D9" s="60">
        <f>condition3etape66!D9</f>
        <v>6</v>
      </c>
      <c r="E9" s="60">
        <f>condition3etape66!E9</f>
        <v>7</v>
      </c>
      <c r="F9" s="60">
        <f>condition3etape66!F9</f>
        <v>8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condition3etape66!B10</f>
        <v>11</v>
      </c>
      <c r="C10" s="60">
        <f>condition3etape66!C10</f>
        <v>16</v>
      </c>
      <c r="D10" s="60">
        <f>condition3etape66!D10</f>
        <v>1</v>
      </c>
      <c r="E10" s="60">
        <f>condition3etape66!E10</f>
        <v>14</v>
      </c>
      <c r="F10" s="60">
        <f>condition3etape66!F10</f>
        <v>9</v>
      </c>
      <c r="G10" s="60">
        <f>condition3etape66!G10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condition3etape66!B11</f>
        <v>12</v>
      </c>
      <c r="C11" s="60">
        <f>condition3etape66!C11</f>
        <v>11</v>
      </c>
      <c r="D11" s="60">
        <f>condition3etape66!D11</f>
        <v>10</v>
      </c>
      <c r="E11" s="60">
        <f>condition3etape66!E11</f>
        <v>9</v>
      </c>
      <c r="F11" s="60">
        <f>condition3etape66!F11</f>
        <v>8</v>
      </c>
      <c r="G11" s="60">
        <f>condition3etape66!G11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condition3etape66!B12</f>
        <v>11</v>
      </c>
      <c r="C12" s="60">
        <f>condition3etape66!C12</f>
        <v>16</v>
      </c>
      <c r="D12" s="60">
        <f>condition3etape66!D12</f>
        <v>1</v>
      </c>
      <c r="E12" s="60">
        <f>condition3etape66!E12</f>
        <v>14</v>
      </c>
      <c r="F12" s="60">
        <f>condition3etape66!F12</f>
        <v>9</v>
      </c>
      <c r="G12" s="60">
        <f>condition3etape66!G12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condition3etape66!B14</f>
        <v>11</v>
      </c>
      <c r="C14" s="60">
        <f>condition3etape66!C14</f>
        <v>14</v>
      </c>
      <c r="D14" s="60">
        <f>condition3etape66!D14</f>
        <v>16</v>
      </c>
      <c r="E14" s="60">
        <f>condition3etape66!E14</f>
        <v>13</v>
      </c>
      <c r="F14" s="60">
        <f>condition3etape66!F14</f>
        <v>15</v>
      </c>
      <c r="G14" s="60">
        <f>condition3etape66!G14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condition3etape66!B15</f>
        <v>9</v>
      </c>
      <c r="C15" s="60">
        <f>condition3etape66!C15</f>
        <v>12</v>
      </c>
      <c r="D15" s="60">
        <f>condition3etape66!D15</f>
        <v>11</v>
      </c>
      <c r="E15" s="60">
        <f>condition3etape66!E15</f>
        <v>14</v>
      </c>
      <c r="F15" s="60">
        <f>condition3etape66!F15</f>
        <v>13</v>
      </c>
      <c r="G15" s="60">
        <f>condition3etape66!G15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condition3etape66!B16</f>
        <v>11</v>
      </c>
      <c r="C16" s="60">
        <f>condition3etape66!C16</f>
        <v>16</v>
      </c>
      <c r="D16" s="60">
        <f>condition3etape66!D16</f>
        <v>1</v>
      </c>
      <c r="E16" s="60">
        <f>condition3etape66!E16</f>
        <v>14</v>
      </c>
      <c r="F16" s="60">
        <f>condition3etape66!F16</f>
        <v>9</v>
      </c>
      <c r="G16" s="60">
        <f>condition3etape66!G16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15</v>
      </c>
      <c r="D17" s="60">
        <f>condition3etape66!D17</f>
        <v>3</v>
      </c>
      <c r="E17" s="60">
        <f>condition3etape66!E17</f>
        <v>1</v>
      </c>
      <c r="F17" s="60">
        <f>condition3etape66!F17</f>
        <v>14</v>
      </c>
      <c r="G17" s="60">
        <f>condition3etape66!G17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condition3etape66!B18</f>
        <v>16</v>
      </c>
      <c r="C18" s="60">
        <f>condition3etape66!C18</f>
        <v>15</v>
      </c>
      <c r="D18" s="60">
        <f>condition3etape66!D18</f>
        <v>14</v>
      </c>
      <c r="E18" s="60">
        <f>condition3etape66!E18</f>
        <v>1</v>
      </c>
      <c r="F18" s="60">
        <f>condition3etape66!F18</f>
        <v>9</v>
      </c>
      <c r="G18" s="60">
        <f>condition3etape66!G18</f>
        <v>12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condition3etape66!B19</f>
        <v>11</v>
      </c>
      <c r="C19" s="60">
        <f>condition3etape66!C19</f>
        <v>5</v>
      </c>
      <c r="D19" s="60">
        <f>condition3etape66!D19</f>
        <v>12</v>
      </c>
      <c r="E19" s="60">
        <f>condition3etape66!E19</f>
        <v>3</v>
      </c>
      <c r="F19" s="60">
        <f>condition3etape66!F19</f>
        <v>1</v>
      </c>
      <c r="G19" s="60">
        <f>condition3etape66!G19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condition3etape66!B20</f>
        <v>11</v>
      </c>
      <c r="C20" s="60">
        <f>condition3etape66!C20</f>
        <v>5</v>
      </c>
      <c r="D20" s="60">
        <f>condition3etape66!D20</f>
        <v>12</v>
      </c>
      <c r="E20" s="60">
        <f>condition3etape66!E20</f>
        <v>3</v>
      </c>
      <c r="F20" s="60">
        <f>condition3etape66!F20</f>
        <v>1</v>
      </c>
      <c r="G20" s="60">
        <f>condition3etape66!G20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condition3etape66!B21</f>
        <v>14</v>
      </c>
      <c r="C21" s="60">
        <f>condition3etape66!C21</f>
        <v>16</v>
      </c>
      <c r="D21" s="60">
        <f>condition3etape66!D21</f>
        <v>13</v>
      </c>
      <c r="E21" s="60">
        <f>condition3etape66!E21</f>
        <v>2</v>
      </c>
      <c r="F21" s="60">
        <f>condition3etape66!F21</f>
        <v>1</v>
      </c>
      <c r="G21" s="60">
        <f>condition3etape66!G21</f>
        <v>9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condition3etape66!B22</f>
        <v>16</v>
      </c>
      <c r="C22" s="60">
        <f>condition3etape66!C22</f>
        <v>15</v>
      </c>
      <c r="D22" s="60">
        <f>condition3etape66!D22</f>
        <v>9</v>
      </c>
      <c r="E22" s="60">
        <f>condition3etape66!E22</f>
        <v>10</v>
      </c>
      <c r="F22" s="60">
        <f>condition3etape66!F22</f>
        <v>1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condition3etape66!B23</f>
        <v>14</v>
      </c>
      <c r="C23" s="60">
        <f>condition3etape66!C23</f>
        <v>5</v>
      </c>
      <c r="D23" s="60">
        <f>condition3etape66!D23</f>
        <v>13</v>
      </c>
      <c r="E23" s="60">
        <f>condition3etape66!E23</f>
        <v>10</v>
      </c>
      <c r="F23" s="60">
        <f>condition3etape66!F23</f>
        <v>15</v>
      </c>
      <c r="G23" s="60">
        <f>condition3etape66!G23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condition3etape66!B24</f>
        <v>10</v>
      </c>
      <c r="C24" s="60">
        <f>condition3etape66!C24</f>
        <v>11</v>
      </c>
      <c r="D24" s="60">
        <f>condition3etape66!D24</f>
        <v>15</v>
      </c>
      <c r="E24" s="60">
        <f>condition3etape66!E24</f>
        <v>16</v>
      </c>
      <c r="F24" s="60">
        <f>condition3etape66!F24</f>
        <v>14</v>
      </c>
      <c r="G24" s="60">
        <f>condition3etape66!G24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condition3etape66!B25</f>
        <v>14</v>
      </c>
      <c r="C25" s="60">
        <f>condition3etape66!C25</f>
        <v>10</v>
      </c>
      <c r="D25" s="60">
        <f>condition3etape66!D25</f>
        <v>5</v>
      </c>
      <c r="E25" s="60">
        <f>condition3etape66!E25</f>
        <v>15</v>
      </c>
      <c r="F25" s="60">
        <f>condition3etape66!F25</f>
        <v>9</v>
      </c>
      <c r="G25" s="60">
        <f>condition3etape66!G25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condition3etape66!B26</f>
        <v>11</v>
      </c>
      <c r="C26" s="60">
        <f>condition3etape66!C26</f>
        <v>15</v>
      </c>
      <c r="D26" s="60">
        <f>condition3etape66!D26</f>
        <v>10</v>
      </c>
      <c r="E26" s="60">
        <f>condition3etape66!E26</f>
        <v>9</v>
      </c>
      <c r="F26" s="60">
        <f>condition3etape66!F26</f>
        <v>3</v>
      </c>
      <c r="G26" s="60">
        <f>condition3etape66!G26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condition3etape66!B27</f>
        <v>11</v>
      </c>
      <c r="C27" s="60">
        <f>condition3etape66!C27</f>
        <v>9</v>
      </c>
      <c r="D27" s="60">
        <f>condition3etape66!D27</f>
        <v>15</v>
      </c>
      <c r="E27" s="60">
        <f>condition3etape66!E27</f>
        <v>1</v>
      </c>
      <c r="F27" s="60">
        <f>condition3etape66!F27</f>
        <v>16</v>
      </c>
      <c r="G27" s="60">
        <f>condition3etape66!G27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condition3etape66!B28</f>
        <v>10</v>
      </c>
      <c r="C28" s="60">
        <f>condition3etape66!C28</f>
        <v>9</v>
      </c>
      <c r="D28" s="60">
        <f>condition3etape66!D28</f>
        <v>5</v>
      </c>
      <c r="E28" s="60">
        <f>condition3etape66!E28</f>
        <v>16</v>
      </c>
      <c r="F28" s="60">
        <f>condition3etape66!F28</f>
        <v>1</v>
      </c>
      <c r="G28" s="60">
        <f>condition3etape66!G28</f>
        <v>12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condition3etape66!B29</f>
        <v>10</v>
      </c>
      <c r="C29" s="60">
        <f>condition3etape66!C29</f>
        <v>1</v>
      </c>
      <c r="D29" s="60">
        <f>condition3etape66!D29</f>
        <v>13</v>
      </c>
      <c r="E29" s="60">
        <f>condition3etape66!E29</f>
        <v>11</v>
      </c>
      <c r="F29" s="60">
        <f>condition3etape66!F29</f>
        <v>15</v>
      </c>
      <c r="G29" s="60">
        <f>condition3etape66!G29</f>
        <v>12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condition3etape66!B30</f>
        <v>16</v>
      </c>
      <c r="C30" s="60">
        <f>condition3etape66!C30</f>
        <v>9</v>
      </c>
      <c r="D30" s="60">
        <f>condition3etape66!D30</f>
        <v>13</v>
      </c>
      <c r="E30" s="60">
        <f>condition3etape66!E30</f>
        <v>15</v>
      </c>
      <c r="F30" s="60">
        <f>condition3etape66!F30</f>
        <v>14</v>
      </c>
      <c r="G30" s="60">
        <f>condition3etape66!G30</f>
        <v>12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condition3etape66!B31</f>
        <v>15</v>
      </c>
      <c r="C31" s="60">
        <f>condition3etape66!C31</f>
        <v>9</v>
      </c>
      <c r="D31" s="60">
        <f>condition3etape66!D31</f>
        <v>1</v>
      </c>
      <c r="E31" s="60">
        <f>condition3etape66!E31</f>
        <v>16</v>
      </c>
      <c r="F31" s="60">
        <f>condition3etape66!F31</f>
        <v>10</v>
      </c>
      <c r="G31" s="60">
        <f>condition3etape66!G31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condition3etape66!B32</f>
        <v>5</v>
      </c>
      <c r="C32" s="60">
        <f>condition3etape66!C32</f>
        <v>11</v>
      </c>
      <c r="D32" s="60">
        <f>condition3etape66!D32</f>
        <v>15</v>
      </c>
      <c r="E32" s="60">
        <f>condition3etape66!E32</f>
        <v>14</v>
      </c>
      <c r="F32" s="60">
        <f>condition3etape66!F32</f>
        <v>1</v>
      </c>
      <c r="G32" s="60">
        <f>condition3etape66!G32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condition3etape66!B33</f>
        <v>1</v>
      </c>
      <c r="C33" s="60">
        <f>condition3etape66!C33</f>
        <v>10</v>
      </c>
      <c r="D33" s="60">
        <f>condition3etape66!D33</f>
        <v>3</v>
      </c>
      <c r="E33" s="60">
        <f>condition3etape66!E33</f>
        <v>14</v>
      </c>
      <c r="F33" s="60">
        <f>condition3etape66!F33</f>
        <v>9</v>
      </c>
      <c r="G33" s="60">
        <f>condition3etape66!G33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condition3etape66!B34</f>
        <v>15</v>
      </c>
      <c r="C34" s="60">
        <f>condition3etape66!C34</f>
        <v>16</v>
      </c>
      <c r="D34" s="60">
        <f>condition3etape66!D34</f>
        <v>9</v>
      </c>
      <c r="E34" s="60">
        <f>condition3etape66!E34</f>
        <v>10</v>
      </c>
      <c r="F34" s="60">
        <f>condition3etape66!F34</f>
        <v>3</v>
      </c>
      <c r="G34" s="60">
        <f>condition3etape66!G34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condition3etape66!B35</f>
        <v>10</v>
      </c>
      <c r="C35" s="60">
        <f>condition3etape66!C35</f>
        <v>16</v>
      </c>
      <c r="D35" s="60">
        <f>condition3etape66!D35</f>
        <v>9</v>
      </c>
      <c r="E35" s="60">
        <f>condition3etape66!E35</f>
        <v>5</v>
      </c>
      <c r="F35" s="60">
        <f>condition3etape66!F35</f>
        <v>14</v>
      </c>
      <c r="G35" s="60">
        <f>condition3etape66!G35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condition3etape66!B36</f>
        <v>10</v>
      </c>
      <c r="C36" s="60">
        <f>condition3etape66!C36</f>
        <v>16</v>
      </c>
      <c r="D36" s="60">
        <f>condition3etape66!D36</f>
        <v>15</v>
      </c>
      <c r="E36" s="60">
        <f>condition3etape66!E36</f>
        <v>14</v>
      </c>
      <c r="F36" s="60">
        <f>condition3etape66!F36</f>
        <v>9</v>
      </c>
      <c r="G36" s="60">
        <f>condition3etape66!G36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condition3etape66!B37</f>
        <v>11</v>
      </c>
      <c r="C37" s="60">
        <f>condition3etape66!C37</f>
        <v>9</v>
      </c>
      <c r="D37" s="60">
        <f>condition3etape66!D37</f>
        <v>5</v>
      </c>
      <c r="E37" s="60">
        <f>condition3etape66!E37</f>
        <v>3</v>
      </c>
      <c r="F37" s="60">
        <f>condition3etape66!F37</f>
        <v>14</v>
      </c>
      <c r="G37" s="60">
        <f>condition3etape66!G37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condition3etape66!B38</f>
        <v>13</v>
      </c>
      <c r="C38" s="60">
        <f>condition3etape66!C38</f>
        <v>16</v>
      </c>
      <c r="D38" s="60">
        <f>condition3etape66!D38</f>
        <v>5</v>
      </c>
      <c r="E38" s="60">
        <f>condition3etape66!E38</f>
        <v>11</v>
      </c>
      <c r="F38" s="60">
        <f>condition3etape66!F38</f>
        <v>9</v>
      </c>
      <c r="G38" s="60">
        <f>condition3etape66!G38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condition3etape66!B39</f>
        <v>14</v>
      </c>
      <c r="C39" s="60">
        <f>condition3etape66!C39</f>
        <v>5</v>
      </c>
      <c r="D39" s="60">
        <f>condition3etape66!D39</f>
        <v>1</v>
      </c>
      <c r="E39" s="60">
        <f>condition3etape66!E39</f>
        <v>15</v>
      </c>
      <c r="F39" s="60">
        <f>condition3etape66!F39</f>
        <v>9</v>
      </c>
      <c r="G39" s="60">
        <f>condition3etape66!G39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condition3etape66!B40</f>
        <v>10</v>
      </c>
      <c r="C40" s="60">
        <f>condition3etape66!C40</f>
        <v>13</v>
      </c>
      <c r="D40" s="60">
        <f>condition3etape66!D40</f>
        <v>14</v>
      </c>
      <c r="E40" s="60">
        <f>condition3etape66!E40</f>
        <v>9</v>
      </c>
      <c r="F40" s="60">
        <f>condition3etape66!F40</f>
        <v>1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condition3etape66!B41</f>
        <v>5</v>
      </c>
      <c r="C41" s="60">
        <f>condition3etape66!C41</f>
        <v>15</v>
      </c>
      <c r="D41" s="60">
        <f>condition3etape66!D41</f>
        <v>1</v>
      </c>
      <c r="E41" s="60">
        <f>condition3etape66!E41</f>
        <v>10</v>
      </c>
      <c r="F41" s="60">
        <f>condition3etape66!F41</f>
        <v>14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condition3etape66!B42</f>
        <v>5</v>
      </c>
      <c r="C42" s="60">
        <f>condition3etape66!C42</f>
        <v>11</v>
      </c>
      <c r="D42" s="60">
        <f>condition3etape66!D42</f>
        <v>9</v>
      </c>
      <c r="E42" s="60">
        <f>condition3etape66!E42</f>
        <v>16</v>
      </c>
      <c r="F42" s="60">
        <f>condition3etape66!F42</f>
        <v>15</v>
      </c>
      <c r="G42" s="60">
        <f>condition3etape66!G42</f>
        <v>3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condition3etape66!B43</f>
        <v>15</v>
      </c>
      <c r="C43" s="60">
        <f>condition3etape66!C43</f>
        <v>10</v>
      </c>
      <c r="D43" s="60">
        <f>condition3etape66!D43</f>
        <v>11</v>
      </c>
      <c r="E43" s="60">
        <f>condition3etape66!E43</f>
        <v>14</v>
      </c>
      <c r="F43" s="60">
        <f>condition3etape66!F43</f>
        <v>16</v>
      </c>
      <c r="G43" s="60">
        <f>condition3etape66!G43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1</v>
      </c>
      <c r="D44" s="60">
        <f>condition3etape66!D44</f>
        <v>10</v>
      </c>
      <c r="E44" s="60">
        <f>condition3etape66!E44</f>
        <v>11</v>
      </c>
      <c r="F44" s="60">
        <f>condition3etape66!F44</f>
        <v>16</v>
      </c>
      <c r="G44" s="60">
        <f>condition3etape66!G44</f>
        <v>6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condition3etape66!B45</f>
        <v>14</v>
      </c>
      <c r="C45" s="60">
        <f>condition3etape66!C45</f>
        <v>9</v>
      </c>
      <c r="D45" s="60">
        <f>condition3etape66!D45</f>
        <v>13</v>
      </c>
      <c r="E45" s="60">
        <f>condition3etape66!E45</f>
        <v>16</v>
      </c>
      <c r="F45" s="60">
        <f>condition3etape66!F45</f>
        <v>10</v>
      </c>
      <c r="G45" s="60">
        <f>condition3etape66!G45</f>
        <v>4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condition3etape66!B46</f>
        <v>9</v>
      </c>
      <c r="C46" s="60">
        <f>condition3etape66!C46</f>
        <v>16</v>
      </c>
      <c r="D46" s="60">
        <f>condition3etape66!D46</f>
        <v>15</v>
      </c>
      <c r="E46" s="60">
        <f>condition3etape66!E46</f>
        <v>14</v>
      </c>
      <c r="F46" s="60">
        <f>condition3etape66!F46</f>
        <v>10</v>
      </c>
      <c r="G46" s="60">
        <f>condition3etape66!G46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condition3etape66!B47</f>
        <v>5</v>
      </c>
      <c r="C47" s="60">
        <f>condition3etape66!C47</f>
        <v>10</v>
      </c>
      <c r="D47" s="60">
        <f>condition3etape66!D47</f>
        <v>1</v>
      </c>
      <c r="E47" s="60">
        <f>condition3etape66!E47</f>
        <v>15</v>
      </c>
      <c r="F47" s="60">
        <f>condition3etape66!F47</f>
        <v>14</v>
      </c>
      <c r="G47" s="60">
        <f>condition3etape66!G47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condition3etape66!B48</f>
        <v>5</v>
      </c>
      <c r="C48" s="60">
        <f>condition3etape66!C48</f>
        <v>15</v>
      </c>
      <c r="D48" s="60">
        <f>condition3etape66!D48</f>
        <v>11</v>
      </c>
      <c r="E48" s="60">
        <f>condition3etape66!E48</f>
        <v>1</v>
      </c>
      <c r="F48" s="60">
        <f>condition3etape66!F48</f>
        <v>16</v>
      </c>
      <c r="G48" s="60">
        <f>condition3etape66!G48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condition3etape66!B49</f>
        <v>14</v>
      </c>
      <c r="C49" s="60">
        <f>condition3etape66!C49</f>
        <v>10</v>
      </c>
      <c r="D49" s="60">
        <f>condition3etape66!D49</f>
        <v>9</v>
      </c>
      <c r="E49" s="60">
        <f>condition3etape66!E49</f>
        <v>1</v>
      </c>
      <c r="F49" s="60">
        <f>condition3etape66!F49</f>
        <v>16</v>
      </c>
      <c r="G49" s="60">
        <f>condition3etape66!G49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14</v>
      </c>
      <c r="D50" s="60">
        <f>condition3etape66!D50</f>
        <v>15</v>
      </c>
      <c r="E50" s="60">
        <f>condition3etape66!E50</f>
        <v>10</v>
      </c>
      <c r="F50" s="60">
        <f>condition3etape66!F50</f>
        <v>1</v>
      </c>
      <c r="G50" s="60">
        <f>condition3etape66!G50</f>
        <v>16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condition3etape66!B51</f>
        <v>13</v>
      </c>
      <c r="C51" s="60">
        <f>condition3etape66!C51</f>
        <v>10</v>
      </c>
      <c r="D51" s="60">
        <f>condition3etape66!D51</f>
        <v>11</v>
      </c>
      <c r="E51" s="60">
        <f>condition3etape66!E51</f>
        <v>14</v>
      </c>
      <c r="F51" s="60">
        <f>condition3etape66!F51</f>
        <v>12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2:K5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08E45C-3C7C-4972-91CD-521DF783CAD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D5FB-C36A-4D14-921D-A61C6C04810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3D53C7-274E-48BA-A952-F0D2B9DDE7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88AC31-7CA5-49A3-8F0A-F6C818C81D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EAF39F-02C1-4309-8514-639B413006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base1!G13</f>
        <v>5</v>
      </c>
      <c r="C2" s="60">
        <f>base1!H13</f>
        <v>6</v>
      </c>
      <c r="D2" s="60">
        <f>base1!I13</f>
        <v>10</v>
      </c>
      <c r="E2" s="60">
        <f>base1!J13</f>
        <v>11</v>
      </c>
      <c r="F2" s="60">
        <f>base1!K13</f>
        <v>7</v>
      </c>
      <c r="G2" s="60">
        <f>base1!L13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base1!G14</f>
        <v>13</v>
      </c>
      <c r="C3" s="60">
        <f>base1!H14</f>
        <v>1</v>
      </c>
      <c r="D3" s="60">
        <f>base1!I14</f>
        <v>2</v>
      </c>
      <c r="E3" s="60">
        <f>base1!J14</f>
        <v>3</v>
      </c>
      <c r="F3" s="60">
        <f>base1!K14</f>
        <v>10</v>
      </c>
      <c r="G3" s="60">
        <f>base1!L14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base1!G15</f>
        <v>6</v>
      </c>
      <c r="C4" s="60">
        <f>base1!H15</f>
        <v>9</v>
      </c>
      <c r="D4" s="60">
        <f>base1!I15</f>
        <v>10</v>
      </c>
      <c r="E4" s="60">
        <f>base1!J15</f>
        <v>14</v>
      </c>
      <c r="F4" s="60">
        <f>base1!K15</f>
        <v>11</v>
      </c>
      <c r="G4" s="60">
        <f>base1!L15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base1!G16</f>
        <v>3</v>
      </c>
      <c r="C5" s="60">
        <f>base1!H16</f>
        <v>6</v>
      </c>
      <c r="D5" s="60">
        <f>base1!I16</f>
        <v>1</v>
      </c>
      <c r="E5" s="60">
        <f>base1!J16</f>
        <v>4</v>
      </c>
      <c r="F5" s="60">
        <f>base1!K16</f>
        <v>9</v>
      </c>
      <c r="G5" s="60">
        <f>base1!L16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base1!G17</f>
        <v>4</v>
      </c>
      <c r="C6" s="60">
        <f>base1!H17</f>
        <v>6</v>
      </c>
      <c r="D6" s="60">
        <f>base1!I17</f>
        <v>12</v>
      </c>
      <c r="E6" s="60">
        <f>base1!J17</f>
        <v>8</v>
      </c>
      <c r="F6" s="60">
        <f>base1!K17</f>
        <v>11</v>
      </c>
      <c r="G6" s="60">
        <f>base1!L17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base1!G18</f>
        <v>10</v>
      </c>
      <c r="C7" s="60">
        <f>base1!H18</f>
        <v>8</v>
      </c>
      <c r="D7" s="60">
        <f>base1!I18</f>
        <v>5</v>
      </c>
      <c r="E7" s="60">
        <f>base1!J18</f>
        <v>13</v>
      </c>
      <c r="F7" s="60">
        <f>base1!K18</f>
        <v>1</v>
      </c>
      <c r="G7" s="60">
        <f>base1!L18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base1!G19</f>
        <v>11</v>
      </c>
      <c r="C8" s="60">
        <f>base1!H19</f>
        <v>3</v>
      </c>
      <c r="D8" s="60">
        <f>base1!I19</f>
        <v>9</v>
      </c>
      <c r="E8" s="60">
        <f>base1!J19</f>
        <v>15</v>
      </c>
      <c r="F8" s="60">
        <f>base1!K19</f>
        <v>6</v>
      </c>
      <c r="G8" s="60">
        <f>base1!L19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base1!G20</f>
        <v>5</v>
      </c>
      <c r="C9" s="60">
        <f>base1!H20</f>
        <v>6</v>
      </c>
      <c r="D9" s="60">
        <f>base1!I20</f>
        <v>7</v>
      </c>
      <c r="E9" s="60">
        <f>base1!J20</f>
        <v>8</v>
      </c>
      <c r="F9" s="60">
        <f>base1!K20</f>
        <v>9</v>
      </c>
      <c r="G9" s="60">
        <f>base1!L20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base1!G21</f>
        <v>16</v>
      </c>
      <c r="C10" s="60">
        <f>base1!H21</f>
        <v>1</v>
      </c>
      <c r="D10" s="60">
        <f>base1!I21</f>
        <v>14</v>
      </c>
      <c r="E10" s="60">
        <f>base1!J21</f>
        <v>9</v>
      </c>
      <c r="F10" s="60">
        <f>base1!K21</f>
        <v>12</v>
      </c>
      <c r="G10" s="60">
        <f>base1!L21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base1!G22</f>
        <v>11</v>
      </c>
      <c r="C11" s="60">
        <f>base1!H22</f>
        <v>10</v>
      </c>
      <c r="D11" s="60">
        <f>base1!I22</f>
        <v>9</v>
      </c>
      <c r="E11" s="60">
        <f>base1!J22</f>
        <v>8</v>
      </c>
      <c r="F11" s="60">
        <f>base1!K22</f>
        <v>7</v>
      </c>
      <c r="G11" s="60">
        <f>base1!L22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base1!G23</f>
        <v>16</v>
      </c>
      <c r="C12" s="60">
        <f>base1!H23</f>
        <v>1</v>
      </c>
      <c r="D12" s="60">
        <f>base1!I23</f>
        <v>14</v>
      </c>
      <c r="E12" s="60">
        <f>base1!J23</f>
        <v>9</v>
      </c>
      <c r="F12" s="60">
        <f>base1!K23</f>
        <v>12</v>
      </c>
      <c r="G12" s="60">
        <f>base1!L23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base1!G24</f>
        <v>5</v>
      </c>
      <c r="C13" s="60">
        <f>base1!H24</f>
        <v>6</v>
      </c>
      <c r="D13" s="60">
        <f>base1!I24</f>
        <v>7</v>
      </c>
      <c r="E13" s="60">
        <f>base1!J24</f>
        <v>8</v>
      </c>
      <c r="F13" s="60">
        <f>base1!K24</f>
        <v>9</v>
      </c>
      <c r="G13" s="60">
        <f>base1!L24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base1!G25</f>
        <v>14</v>
      </c>
      <c r="C14" s="60">
        <f>base1!H25</f>
        <v>16</v>
      </c>
      <c r="D14" s="60">
        <f>base1!I25</f>
        <v>13</v>
      </c>
      <c r="E14" s="60">
        <f>base1!J25</f>
        <v>15</v>
      </c>
      <c r="F14" s="60">
        <f>base1!K25</f>
        <v>10</v>
      </c>
      <c r="G14" s="60">
        <f>base1!L25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base1!G26</f>
        <v>12</v>
      </c>
      <c r="C15" s="60">
        <f>base1!H26</f>
        <v>11</v>
      </c>
      <c r="D15" s="60">
        <f>base1!I26</f>
        <v>14</v>
      </c>
      <c r="E15" s="60">
        <f>base1!J26</f>
        <v>13</v>
      </c>
      <c r="F15" s="60">
        <f>base1!K26</f>
        <v>15</v>
      </c>
      <c r="G15" s="60">
        <f>base1!L26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base1!G27</f>
        <v>16</v>
      </c>
      <c r="C16" s="60">
        <f>base1!H27</f>
        <v>1</v>
      </c>
      <c r="D16" s="60">
        <f>base1!I27</f>
        <v>14</v>
      </c>
      <c r="E16" s="60">
        <f>base1!J27</f>
        <v>9</v>
      </c>
      <c r="F16" s="60">
        <f>base1!K27</f>
        <v>12</v>
      </c>
      <c r="G16" s="60">
        <f>base1!L27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base1!G28</f>
        <v>15</v>
      </c>
      <c r="C17" s="60">
        <f>base1!H28</f>
        <v>3</v>
      </c>
      <c r="D17" s="60">
        <f>base1!I28</f>
        <v>1</v>
      </c>
      <c r="E17" s="60">
        <f>base1!J28</f>
        <v>14</v>
      </c>
      <c r="F17" s="60">
        <f>base1!K28</f>
        <v>12</v>
      </c>
      <c r="G17" s="60">
        <f>base1!L28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base1!G29</f>
        <v>15</v>
      </c>
      <c r="C18" s="60">
        <f>base1!H29</f>
        <v>14</v>
      </c>
      <c r="D18" s="60">
        <f>base1!I29</f>
        <v>1</v>
      </c>
      <c r="E18" s="60">
        <f>base1!J29</f>
        <v>9</v>
      </c>
      <c r="F18" s="60">
        <f>base1!K29</f>
        <v>12</v>
      </c>
      <c r="G18" s="60">
        <f>base1!L29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base1!G30</f>
        <v>5</v>
      </c>
      <c r="C19" s="60">
        <f>base1!H30</f>
        <v>12</v>
      </c>
      <c r="D19" s="60">
        <f>base1!I30</f>
        <v>3</v>
      </c>
      <c r="E19" s="60">
        <f>base1!J30</f>
        <v>1</v>
      </c>
      <c r="F19" s="60">
        <f>base1!K30</f>
        <v>14</v>
      </c>
      <c r="G19" s="60">
        <f>base1!L30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base1!G31</f>
        <v>5</v>
      </c>
      <c r="C20" s="60">
        <f>base1!H31</f>
        <v>12</v>
      </c>
      <c r="D20" s="60">
        <f>base1!I31</f>
        <v>3</v>
      </c>
      <c r="E20" s="60">
        <f>base1!J31</f>
        <v>1</v>
      </c>
      <c r="F20" s="60">
        <f>base1!K31</f>
        <v>14</v>
      </c>
      <c r="G20" s="60">
        <f>base1!L31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base1!G32</f>
        <v>16</v>
      </c>
      <c r="C21" s="60">
        <f>base1!H32</f>
        <v>13</v>
      </c>
      <c r="D21" s="60">
        <f>base1!I32</f>
        <v>2</v>
      </c>
      <c r="E21" s="60">
        <f>base1!J32</f>
        <v>1</v>
      </c>
      <c r="F21" s="60">
        <f>base1!K32</f>
        <v>9</v>
      </c>
      <c r="G21" s="60">
        <f>base1!L32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base1!G33</f>
        <v>15</v>
      </c>
      <c r="C22" s="60">
        <f>base1!H33</f>
        <v>9</v>
      </c>
      <c r="D22" s="60">
        <f>base1!I33</f>
        <v>10</v>
      </c>
      <c r="E22" s="60">
        <f>base1!J33</f>
        <v>1</v>
      </c>
      <c r="F22" s="60">
        <f>base1!K33</f>
        <v>14</v>
      </c>
      <c r="G22" s="60">
        <f>base1!L33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base1!G34</f>
        <v>5</v>
      </c>
      <c r="C23" s="60">
        <f>base1!H34</f>
        <v>13</v>
      </c>
      <c r="D23" s="60">
        <f>base1!I34</f>
        <v>10</v>
      </c>
      <c r="E23" s="60">
        <f>base1!J34</f>
        <v>15</v>
      </c>
      <c r="F23" s="60">
        <f>base1!K34</f>
        <v>16</v>
      </c>
      <c r="G23" s="60">
        <f>base1!L34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base1!G35</f>
        <v>11</v>
      </c>
      <c r="C24" s="60">
        <f>base1!H35</f>
        <v>15</v>
      </c>
      <c r="D24" s="60">
        <f>base1!I35</f>
        <v>16</v>
      </c>
      <c r="E24" s="60">
        <f>base1!J35</f>
        <v>14</v>
      </c>
      <c r="F24" s="60">
        <f>base1!K35</f>
        <v>1</v>
      </c>
      <c r="G24" s="60">
        <f>base1!L35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base1!G36</f>
        <v>10</v>
      </c>
      <c r="C25" s="60">
        <f>base1!H36</f>
        <v>5</v>
      </c>
      <c r="D25" s="60">
        <f>base1!I36</f>
        <v>15</v>
      </c>
      <c r="E25" s="60">
        <f>base1!J36</f>
        <v>9</v>
      </c>
      <c r="F25" s="60">
        <f>base1!K36</f>
        <v>3</v>
      </c>
      <c r="G25" s="60">
        <f>base1!L36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base1!G37</f>
        <v>15</v>
      </c>
      <c r="C26" s="60">
        <f>base1!H37</f>
        <v>10</v>
      </c>
      <c r="D26" s="60">
        <f>base1!I37</f>
        <v>9</v>
      </c>
      <c r="E26" s="60">
        <f>base1!J37</f>
        <v>3</v>
      </c>
      <c r="F26" s="60">
        <f>base1!K37</f>
        <v>1</v>
      </c>
      <c r="G26" s="60">
        <f>base1!L37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base1!G38</f>
        <v>9</v>
      </c>
      <c r="C27" s="60">
        <f>base1!H38</f>
        <v>15</v>
      </c>
      <c r="D27" s="60">
        <f>base1!I38</f>
        <v>1</v>
      </c>
      <c r="E27" s="60">
        <f>base1!J38</f>
        <v>16</v>
      </c>
      <c r="F27" s="60">
        <f>base1!K38</f>
        <v>3</v>
      </c>
      <c r="G27" s="60">
        <f>base1!L38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base1!G39</f>
        <v>9</v>
      </c>
      <c r="C28" s="60">
        <f>base1!H39</f>
        <v>5</v>
      </c>
      <c r="D28" s="60">
        <f>base1!I39</f>
        <v>16</v>
      </c>
      <c r="E28" s="60">
        <f>base1!J39</f>
        <v>1</v>
      </c>
      <c r="F28" s="60">
        <f>base1!K39</f>
        <v>12</v>
      </c>
      <c r="G28" s="60">
        <f>base1!L39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base1!G40</f>
        <v>1</v>
      </c>
      <c r="C29" s="60">
        <f>base1!H40</f>
        <v>13</v>
      </c>
      <c r="D29" s="60">
        <f>base1!I40</f>
        <v>11</v>
      </c>
      <c r="E29" s="60">
        <f>base1!J40</f>
        <v>15</v>
      </c>
      <c r="F29" s="60">
        <f>base1!K40</f>
        <v>12</v>
      </c>
      <c r="G29" s="60">
        <f>base1!L40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base1!G41</f>
        <v>9</v>
      </c>
      <c r="C30" s="60">
        <f>base1!H41</f>
        <v>13</v>
      </c>
      <c r="D30" s="60">
        <f>base1!I41</f>
        <v>15</v>
      </c>
      <c r="E30" s="60">
        <f>base1!J41</f>
        <v>14</v>
      </c>
      <c r="F30" s="60">
        <f>base1!K41</f>
        <v>12</v>
      </c>
      <c r="G30" s="60">
        <f>base1!L41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base1!G42</f>
        <v>9</v>
      </c>
      <c r="C31" s="60">
        <f>base1!H42</f>
        <v>1</v>
      </c>
      <c r="D31" s="60">
        <f>base1!I42</f>
        <v>16</v>
      </c>
      <c r="E31" s="60">
        <f>base1!J42</f>
        <v>10</v>
      </c>
      <c r="F31" s="60">
        <f>base1!K42</f>
        <v>14</v>
      </c>
      <c r="G31" s="60">
        <f>base1!L42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base1!G43</f>
        <v>11</v>
      </c>
      <c r="C32" s="60">
        <f>base1!H43</f>
        <v>15</v>
      </c>
      <c r="D32" s="60">
        <f>base1!I43</f>
        <v>14</v>
      </c>
      <c r="E32" s="60">
        <f>base1!J43</f>
        <v>1</v>
      </c>
      <c r="F32" s="60">
        <f>base1!K43</f>
        <v>16</v>
      </c>
      <c r="G32" s="60">
        <f>base1!L43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base1!G44</f>
        <v>10</v>
      </c>
      <c r="C33" s="60">
        <f>base1!H44</f>
        <v>3</v>
      </c>
      <c r="D33" s="60">
        <f>base1!I44</f>
        <v>14</v>
      </c>
      <c r="E33" s="60">
        <f>base1!J44</f>
        <v>9</v>
      </c>
      <c r="F33" s="60">
        <f>base1!K44</f>
        <v>16</v>
      </c>
      <c r="G33" s="60">
        <f>base1!L44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base1!G45</f>
        <v>16</v>
      </c>
      <c r="C34" s="60">
        <f>base1!H45</f>
        <v>9</v>
      </c>
      <c r="D34" s="60">
        <f>base1!I45</f>
        <v>10</v>
      </c>
      <c r="E34" s="60">
        <f>base1!J45</f>
        <v>3</v>
      </c>
      <c r="F34" s="60">
        <f>base1!K45</f>
        <v>1</v>
      </c>
      <c r="G34" s="60">
        <f>base1!L45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base1!G46</f>
        <v>16</v>
      </c>
      <c r="C35" s="60">
        <f>base1!H46</f>
        <v>9</v>
      </c>
      <c r="D35" s="60">
        <f>base1!I46</f>
        <v>5</v>
      </c>
      <c r="E35" s="60">
        <f>base1!J46</f>
        <v>14</v>
      </c>
      <c r="F35" s="60">
        <f>base1!K46</f>
        <v>1</v>
      </c>
      <c r="G35" s="60">
        <f>base1!L46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base1!G47</f>
        <v>16</v>
      </c>
      <c r="C36" s="60">
        <f>base1!H47</f>
        <v>15</v>
      </c>
      <c r="D36" s="60">
        <f>base1!I47</f>
        <v>14</v>
      </c>
      <c r="E36" s="60">
        <f>base1!J47</f>
        <v>9</v>
      </c>
      <c r="F36" s="60">
        <f>base1!K47</f>
        <v>1</v>
      </c>
      <c r="G36" s="60">
        <f>base1!L47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base1!G48</f>
        <v>9</v>
      </c>
      <c r="C37" s="60">
        <f>base1!H48</f>
        <v>5</v>
      </c>
      <c r="D37" s="60">
        <f>base1!I48</f>
        <v>3</v>
      </c>
      <c r="E37" s="60">
        <f>base1!J48</f>
        <v>14</v>
      </c>
      <c r="F37" s="60">
        <f>base1!K48</f>
        <v>1</v>
      </c>
      <c r="G37" s="60">
        <f>base1!L48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base1!G49</f>
        <v>16</v>
      </c>
      <c r="C38" s="60">
        <f>base1!H49</f>
        <v>5</v>
      </c>
      <c r="D38" s="60">
        <f>base1!I49</f>
        <v>11</v>
      </c>
      <c r="E38" s="60">
        <f>base1!J49</f>
        <v>9</v>
      </c>
      <c r="F38" s="60">
        <f>base1!K49</f>
        <v>1</v>
      </c>
      <c r="G38" s="60">
        <f>base1!L49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base1!G50</f>
        <v>5</v>
      </c>
      <c r="C39" s="60">
        <f>base1!H50</f>
        <v>1</v>
      </c>
      <c r="D39" s="60">
        <f>base1!I50</f>
        <v>15</v>
      </c>
      <c r="E39" s="60">
        <f>base1!J50</f>
        <v>9</v>
      </c>
      <c r="F39" s="60">
        <f>base1!K50</f>
        <v>12</v>
      </c>
      <c r="G39" s="60">
        <f>base1!L50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base1!G51</f>
        <v>13</v>
      </c>
      <c r="C40" s="60">
        <f>base1!H51</f>
        <v>14</v>
      </c>
      <c r="D40" s="60">
        <f>base1!I51</f>
        <v>9</v>
      </c>
      <c r="E40" s="60">
        <f>base1!J51</f>
        <v>1</v>
      </c>
      <c r="F40" s="60">
        <f>base1!K51</f>
        <v>3</v>
      </c>
      <c r="G40" s="60">
        <f>base1!L51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base1!G52</f>
        <v>15</v>
      </c>
      <c r="C41" s="60">
        <f>base1!H52</f>
        <v>1</v>
      </c>
      <c r="D41" s="60">
        <f>base1!I52</f>
        <v>10</v>
      </c>
      <c r="E41" s="60">
        <f>base1!J52</f>
        <v>14</v>
      </c>
      <c r="F41" s="60">
        <f>base1!K52</f>
        <v>3</v>
      </c>
      <c r="G41" s="60">
        <f>base1!L52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base1!G53</f>
        <v>11</v>
      </c>
      <c r="C42" s="60">
        <f>base1!H53</f>
        <v>9</v>
      </c>
      <c r="D42" s="60">
        <f>base1!I53</f>
        <v>16</v>
      </c>
      <c r="E42" s="60">
        <f>base1!J53</f>
        <v>15</v>
      </c>
      <c r="F42" s="60">
        <f>base1!K53</f>
        <v>3</v>
      </c>
      <c r="G42" s="60">
        <f>base1!L53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base1!G54</f>
        <v>10</v>
      </c>
      <c r="C43" s="60">
        <f>base1!H54</f>
        <v>11</v>
      </c>
      <c r="D43" s="60">
        <f>base1!I54</f>
        <v>14</v>
      </c>
      <c r="E43" s="60">
        <f>base1!J54</f>
        <v>16</v>
      </c>
      <c r="F43" s="60">
        <f>base1!K54</f>
        <v>6</v>
      </c>
      <c r="G43" s="60">
        <f>base1!L54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base1!G55</f>
        <v>1</v>
      </c>
      <c r="C44" s="60">
        <f>base1!H55</f>
        <v>10</v>
      </c>
      <c r="D44" s="60">
        <f>base1!I55</f>
        <v>11</v>
      </c>
      <c r="E44" s="60">
        <f>base1!J55</f>
        <v>16</v>
      </c>
      <c r="F44" s="60">
        <f>base1!K55</f>
        <v>6</v>
      </c>
      <c r="G44" s="60">
        <f>base1!L55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base1!G56</f>
        <v>9</v>
      </c>
      <c r="C45" s="60">
        <f>base1!H56</f>
        <v>13</v>
      </c>
      <c r="D45" s="60">
        <f>base1!I56</f>
        <v>16</v>
      </c>
      <c r="E45" s="60">
        <f>base1!J56</f>
        <v>10</v>
      </c>
      <c r="F45" s="60">
        <f>base1!K56</f>
        <v>4</v>
      </c>
      <c r="G45" s="60">
        <f>base1!L56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base1!G57</f>
        <v>16</v>
      </c>
      <c r="C46" s="60">
        <f>base1!H57</f>
        <v>15</v>
      </c>
      <c r="D46" s="60">
        <f>base1!I57</f>
        <v>14</v>
      </c>
      <c r="E46" s="60">
        <f>base1!J57</f>
        <v>10</v>
      </c>
      <c r="F46" s="60">
        <f>base1!K57</f>
        <v>4</v>
      </c>
      <c r="G46" s="60">
        <f>base1!L57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base1!G58</f>
        <v>10</v>
      </c>
      <c r="C47" s="60">
        <f>base1!H58</f>
        <v>1</v>
      </c>
      <c r="D47" s="60">
        <f>base1!I58</f>
        <v>15</v>
      </c>
      <c r="E47" s="60">
        <f>base1!J58</f>
        <v>14</v>
      </c>
      <c r="F47" s="60">
        <f>base1!K58</f>
        <v>4</v>
      </c>
      <c r="G47" s="60">
        <f>base1!L58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base1!G59</f>
        <v>15</v>
      </c>
      <c r="C48" s="60">
        <f>base1!H59</f>
        <v>11</v>
      </c>
      <c r="D48" s="60">
        <f>base1!I59</f>
        <v>1</v>
      </c>
      <c r="E48" s="60">
        <f>base1!J59</f>
        <v>16</v>
      </c>
      <c r="F48" s="60">
        <f>base1!K59</f>
        <v>4</v>
      </c>
      <c r="G48" s="60">
        <f>base1!L59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base1!G60</f>
        <v>10</v>
      </c>
      <c r="C49" s="60">
        <f>base1!H60</f>
        <v>9</v>
      </c>
      <c r="D49" s="60">
        <f>base1!I60</f>
        <v>1</v>
      </c>
      <c r="E49" s="60">
        <f>base1!J60</f>
        <v>16</v>
      </c>
      <c r="F49" s="60">
        <f>base1!K60</f>
        <v>8</v>
      </c>
      <c r="G49" s="60">
        <f>base1!L60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base1!G61</f>
        <v>14</v>
      </c>
      <c r="C50" s="60">
        <f>base1!H61</f>
        <v>15</v>
      </c>
      <c r="D50" s="60">
        <f>base1!I61</f>
        <v>10</v>
      </c>
      <c r="E50" s="60">
        <f>base1!J61</f>
        <v>1</v>
      </c>
      <c r="F50" s="60">
        <f>base1!K61</f>
        <v>16</v>
      </c>
      <c r="G50" s="60">
        <f>base1!L61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base1!G62</f>
        <v>10</v>
      </c>
      <c r="C51" s="60">
        <f>base1!H62</f>
        <v>11</v>
      </c>
      <c r="D51" s="60">
        <f>base1!I62</f>
        <v>14</v>
      </c>
      <c r="E51" s="60">
        <f>base1!J62</f>
        <v>12</v>
      </c>
      <c r="F51" s="60">
        <f>base1!K62</f>
        <v>3</v>
      </c>
      <c r="G51" s="60">
        <f>base1!L62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2:K5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327E4-3BD0-436A-AAE4-52D44B0AB35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69FCB9-2BD4-49C3-A682-6A7B0C515D6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941315-05EA-4E3F-9FE2-1EDEC8863A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1981D-57E1-4E74-8786-67ABE391D8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6971E2-7AF8-4272-A557-DA2202364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condition3etape71!B8</f>
        <v>11</v>
      </c>
      <c r="C8" s="60">
        <f>condition3etape71!C8</f>
        <v>3</v>
      </c>
      <c r="D8" s="60">
        <f>condition3etape71!D8</f>
        <v>9</v>
      </c>
      <c r="E8" s="60">
        <f>condition3etape71!E8</f>
        <v>15</v>
      </c>
      <c r="F8" s="60">
        <f>condition3etape71!F8</f>
        <v>6</v>
      </c>
      <c r="G8" s="60">
        <f>condition3etape71!G8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condition3etape71!B9</f>
        <v>5</v>
      </c>
      <c r="C9" s="60">
        <f>condition3etape71!C9</f>
        <v>6</v>
      </c>
      <c r="D9" s="60">
        <f>condition3etape71!D9</f>
        <v>7</v>
      </c>
      <c r="E9" s="60">
        <f>condition3etape71!E9</f>
        <v>8</v>
      </c>
      <c r="F9" s="60">
        <f>condition3etape71!F9</f>
        <v>9</v>
      </c>
      <c r="G9" s="60">
        <f>condition3etape71!G9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condition3etape71!B10</f>
        <v>16</v>
      </c>
      <c r="C10" s="60">
        <f>condition3etape71!C10</f>
        <v>1</v>
      </c>
      <c r="D10" s="60">
        <f>condition3etape71!D10</f>
        <v>14</v>
      </c>
      <c r="E10" s="60">
        <f>condition3etape71!E10</f>
        <v>9</v>
      </c>
      <c r="F10" s="60">
        <f>condition3etape71!F10</f>
        <v>12</v>
      </c>
      <c r="G10" s="60">
        <f>condition3etape71!G10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condition3etape71!B11</f>
        <v>11</v>
      </c>
      <c r="C11" s="60">
        <f>condition3etape71!C11</f>
        <v>10</v>
      </c>
      <c r="D11" s="60">
        <f>condition3etape71!D11</f>
        <v>9</v>
      </c>
      <c r="E11" s="60">
        <f>condition3etape71!E11</f>
        <v>8</v>
      </c>
      <c r="F11" s="60">
        <f>condition3etape71!F11</f>
        <v>7</v>
      </c>
      <c r="G11" s="60">
        <f>condition3etape71!G11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condition3etape71!B12</f>
        <v>16</v>
      </c>
      <c r="C12" s="60">
        <f>condition3etape71!C12</f>
        <v>1</v>
      </c>
      <c r="D12" s="60">
        <f>condition3etape71!D12</f>
        <v>14</v>
      </c>
      <c r="E12" s="60">
        <f>condition3etape71!E12</f>
        <v>9</v>
      </c>
      <c r="F12" s="60">
        <f>condition3etape71!F12</f>
        <v>12</v>
      </c>
      <c r="G12" s="60">
        <f>condition3etape71!G12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condition3etape71!B14</f>
        <v>14</v>
      </c>
      <c r="C14" s="60">
        <f>condition3etape71!C14</f>
        <v>16</v>
      </c>
      <c r="D14" s="60">
        <f>condition3etape71!D14</f>
        <v>13</v>
      </c>
      <c r="E14" s="60">
        <f>condition3etape71!E14</f>
        <v>15</v>
      </c>
      <c r="F14" s="60">
        <f>condition3etape71!F14</f>
        <v>10</v>
      </c>
      <c r="G14" s="60">
        <f>condition3etape71!G14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condition3etape71!B15</f>
        <v>12</v>
      </c>
      <c r="C15" s="60">
        <f>condition3etape71!C15</f>
        <v>11</v>
      </c>
      <c r="D15" s="60">
        <f>condition3etape71!D15</f>
        <v>14</v>
      </c>
      <c r="E15" s="60">
        <f>condition3etape71!E15</f>
        <v>13</v>
      </c>
      <c r="F15" s="60">
        <f>condition3etape71!F15</f>
        <v>15</v>
      </c>
      <c r="G15" s="60">
        <f>condition3etape71!G15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condition3etape71!B16</f>
        <v>16</v>
      </c>
      <c r="C16" s="60">
        <f>condition3etape71!C16</f>
        <v>1</v>
      </c>
      <c r="D16" s="60">
        <f>condition3etape71!D16</f>
        <v>14</v>
      </c>
      <c r="E16" s="60">
        <f>condition3etape71!E16</f>
        <v>9</v>
      </c>
      <c r="F16" s="60">
        <f>condition3etape71!F16</f>
        <v>12</v>
      </c>
      <c r="G16" s="60">
        <f>condition3etape71!G16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condition3etape71!B17</f>
        <v>15</v>
      </c>
      <c r="C17" s="60">
        <f>condition3etape71!C17</f>
        <v>3</v>
      </c>
      <c r="D17" s="60">
        <f>condition3etape71!D17</f>
        <v>1</v>
      </c>
      <c r="E17" s="60">
        <f>condition3etape71!E17</f>
        <v>14</v>
      </c>
      <c r="F17" s="60">
        <f>condition3etape71!F17</f>
        <v>12</v>
      </c>
      <c r="G17" s="60">
        <f>condition3etape71!G17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condition3etape71!B18</f>
        <v>15</v>
      </c>
      <c r="C18" s="60">
        <f>condition3etape71!C18</f>
        <v>14</v>
      </c>
      <c r="D18" s="60">
        <f>condition3etape71!D18</f>
        <v>1</v>
      </c>
      <c r="E18" s="60">
        <f>condition3etape71!E18</f>
        <v>9</v>
      </c>
      <c r="F18" s="60">
        <f>condition3etape71!F18</f>
        <v>12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condition3etape71!B19</f>
        <v>5</v>
      </c>
      <c r="C19" s="60">
        <f>condition3etape71!C19</f>
        <v>12</v>
      </c>
      <c r="D19" s="60">
        <f>condition3etape71!D19</f>
        <v>3</v>
      </c>
      <c r="E19" s="60">
        <f>condition3etape71!E19</f>
        <v>1</v>
      </c>
      <c r="F19" s="60">
        <f>condition3etape71!F19</f>
        <v>14</v>
      </c>
      <c r="G19" s="60">
        <f>condition3etape71!G19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condition3etape71!B20</f>
        <v>5</v>
      </c>
      <c r="C20" s="60">
        <f>condition3etape71!C20</f>
        <v>12</v>
      </c>
      <c r="D20" s="60">
        <f>condition3etape71!D20</f>
        <v>3</v>
      </c>
      <c r="E20" s="60">
        <f>condition3etape71!E20</f>
        <v>1</v>
      </c>
      <c r="F20" s="60">
        <f>condition3etape71!F20</f>
        <v>14</v>
      </c>
      <c r="G20" s="60">
        <f>condition3etape71!G20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condition3etape71!B21</f>
        <v>16</v>
      </c>
      <c r="C21" s="60">
        <f>condition3etape71!C21</f>
        <v>13</v>
      </c>
      <c r="D21" s="60">
        <f>condition3etape71!D21</f>
        <v>2</v>
      </c>
      <c r="E21" s="60">
        <f>condition3etape71!E21</f>
        <v>1</v>
      </c>
      <c r="F21" s="60">
        <f>condition3etape71!F21</f>
        <v>9</v>
      </c>
      <c r="G21" s="60">
        <f>condition3etape71!G21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condition3etape71!B22</f>
        <v>15</v>
      </c>
      <c r="C22" s="60">
        <f>condition3etape71!C22</f>
        <v>9</v>
      </c>
      <c r="D22" s="60">
        <f>condition3etape71!D22</f>
        <v>10</v>
      </c>
      <c r="E22" s="60">
        <f>condition3etape71!E22</f>
        <v>1</v>
      </c>
      <c r="F22" s="60">
        <f>condition3etape71!F22</f>
        <v>14</v>
      </c>
      <c r="G22" s="60">
        <f>condition3etape71!G22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condition3etape71!B23</f>
        <v>5</v>
      </c>
      <c r="C23" s="60">
        <f>condition3etape71!C23</f>
        <v>13</v>
      </c>
      <c r="D23" s="60">
        <f>condition3etape71!D23</f>
        <v>10</v>
      </c>
      <c r="E23" s="60">
        <f>condition3etape71!E23</f>
        <v>15</v>
      </c>
      <c r="F23" s="60">
        <f>condition3etape71!F23</f>
        <v>16</v>
      </c>
      <c r="G23" s="60">
        <f>condition3etape71!G23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condition3etape71!B24</f>
        <v>11</v>
      </c>
      <c r="C24" s="60">
        <f>condition3etape71!C24</f>
        <v>15</v>
      </c>
      <c r="D24" s="60">
        <f>condition3etape71!D24</f>
        <v>16</v>
      </c>
      <c r="E24" s="60">
        <f>condition3etape71!E24</f>
        <v>14</v>
      </c>
      <c r="F24" s="60">
        <f>condition3etape71!F24</f>
        <v>1</v>
      </c>
      <c r="G24" s="60">
        <f>condition3etape71!G24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condition3etape71!B25</f>
        <v>10</v>
      </c>
      <c r="C25" s="60">
        <f>condition3etape71!C25</f>
        <v>5</v>
      </c>
      <c r="D25" s="60">
        <f>condition3etape71!D25</f>
        <v>15</v>
      </c>
      <c r="E25" s="60">
        <f>condition3etape71!E25</f>
        <v>9</v>
      </c>
      <c r="F25" s="60">
        <f>condition3etape71!F25</f>
        <v>3</v>
      </c>
      <c r="G25" s="60">
        <f>condition3etape71!G25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condition3etape71!B26</f>
        <v>15</v>
      </c>
      <c r="C26" s="60">
        <f>condition3etape71!C26</f>
        <v>10</v>
      </c>
      <c r="D26" s="60">
        <f>condition3etape71!D26</f>
        <v>9</v>
      </c>
      <c r="E26" s="60">
        <f>condition3etape71!E26</f>
        <v>3</v>
      </c>
      <c r="F26" s="60">
        <f>condition3etape71!F26</f>
        <v>1</v>
      </c>
      <c r="G26" s="60">
        <f>condition3etape71!G26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condition3etape71!B27</f>
        <v>9</v>
      </c>
      <c r="C27" s="60">
        <f>condition3etape71!C27</f>
        <v>15</v>
      </c>
      <c r="D27" s="60">
        <f>condition3etape71!D27</f>
        <v>1</v>
      </c>
      <c r="E27" s="60">
        <f>condition3etape71!E27</f>
        <v>16</v>
      </c>
      <c r="F27" s="60">
        <f>condition3etape71!F27</f>
        <v>3</v>
      </c>
      <c r="G27" s="60">
        <f>condition3etape71!G27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5</v>
      </c>
      <c r="D28" s="60">
        <f>condition3etape71!D28</f>
        <v>16</v>
      </c>
      <c r="E28" s="60">
        <f>condition3etape71!E28</f>
        <v>1</v>
      </c>
      <c r="F28" s="60">
        <f>condition3etape71!F28</f>
        <v>12</v>
      </c>
      <c r="G28" s="60">
        <f>condition3etape71!G28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condition3etape71!B29</f>
        <v>1</v>
      </c>
      <c r="C29" s="60">
        <f>condition3etape71!C29</f>
        <v>13</v>
      </c>
      <c r="D29" s="60">
        <f>condition3etape71!D29</f>
        <v>11</v>
      </c>
      <c r="E29" s="60">
        <f>condition3etape71!E29</f>
        <v>15</v>
      </c>
      <c r="F29" s="60">
        <f>condition3etape71!F29</f>
        <v>12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condition3etape71!B30</f>
        <v>9</v>
      </c>
      <c r="C30" s="60">
        <f>condition3etape71!C30</f>
        <v>13</v>
      </c>
      <c r="D30" s="60">
        <f>condition3etape71!D30</f>
        <v>15</v>
      </c>
      <c r="E30" s="60">
        <f>condition3etape71!E30</f>
        <v>14</v>
      </c>
      <c r="F30" s="60">
        <f>condition3etape71!F30</f>
        <v>12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condition3etape71!B31</f>
        <v>9</v>
      </c>
      <c r="C31" s="60">
        <f>condition3etape71!C31</f>
        <v>1</v>
      </c>
      <c r="D31" s="60">
        <f>condition3etape71!D31</f>
        <v>16</v>
      </c>
      <c r="E31" s="60">
        <f>condition3etape71!E31</f>
        <v>10</v>
      </c>
      <c r="F31" s="60">
        <f>condition3etape71!F31</f>
        <v>14</v>
      </c>
      <c r="G31" s="60">
        <f>condition3etape71!G31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condition3etape71!B32</f>
        <v>11</v>
      </c>
      <c r="C32" s="60">
        <f>condition3etape71!C32</f>
        <v>15</v>
      </c>
      <c r="D32" s="60">
        <f>condition3etape71!D32</f>
        <v>14</v>
      </c>
      <c r="E32" s="60">
        <f>condition3etape71!E32</f>
        <v>1</v>
      </c>
      <c r="F32" s="60">
        <f>condition3etape71!F32</f>
        <v>16</v>
      </c>
      <c r="G32" s="60">
        <f>condition3etape71!G32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condition3etape71!B33</f>
        <v>10</v>
      </c>
      <c r="C33" s="60">
        <f>condition3etape71!C33</f>
        <v>3</v>
      </c>
      <c r="D33" s="60">
        <f>condition3etape71!D33</f>
        <v>14</v>
      </c>
      <c r="E33" s="60">
        <f>condition3etape71!E33</f>
        <v>9</v>
      </c>
      <c r="F33" s="60">
        <f>condition3etape71!F33</f>
        <v>16</v>
      </c>
      <c r="G33" s="60">
        <f>condition3etape71!G33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condition3etape71!B34</f>
        <v>16</v>
      </c>
      <c r="C34" s="60">
        <f>condition3etape71!C34</f>
        <v>9</v>
      </c>
      <c r="D34" s="60">
        <f>condition3etape71!D34</f>
        <v>10</v>
      </c>
      <c r="E34" s="60">
        <f>condition3etape71!E34</f>
        <v>3</v>
      </c>
      <c r="F34" s="60">
        <f>condition3etape71!F34</f>
        <v>1</v>
      </c>
      <c r="G34" s="60">
        <f>condition3etape71!G34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condition3etape71!B35</f>
        <v>16</v>
      </c>
      <c r="C35" s="60">
        <f>condition3etape71!C35</f>
        <v>9</v>
      </c>
      <c r="D35" s="60">
        <f>condition3etape71!D35</f>
        <v>5</v>
      </c>
      <c r="E35" s="60">
        <f>condition3etape71!E35</f>
        <v>14</v>
      </c>
      <c r="F35" s="60">
        <f>condition3etape71!F35</f>
        <v>1</v>
      </c>
      <c r="G35" s="60">
        <f>condition3etape71!G35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condition3etape71!B36</f>
        <v>16</v>
      </c>
      <c r="C36" s="60">
        <f>condition3etape71!C36</f>
        <v>15</v>
      </c>
      <c r="D36" s="60">
        <f>condition3etape71!D36</f>
        <v>14</v>
      </c>
      <c r="E36" s="60">
        <f>condition3etape71!E36</f>
        <v>9</v>
      </c>
      <c r="F36" s="60">
        <f>condition3etape71!F36</f>
        <v>1</v>
      </c>
      <c r="G36" s="60">
        <f>condition3etape71!G36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condition3etape71!B37</f>
        <v>9</v>
      </c>
      <c r="C37" s="60">
        <f>condition3etape71!C37</f>
        <v>5</v>
      </c>
      <c r="D37" s="60">
        <f>condition3etape71!D37</f>
        <v>3</v>
      </c>
      <c r="E37" s="60">
        <f>condition3etape71!E37</f>
        <v>14</v>
      </c>
      <c r="F37" s="60">
        <f>condition3etape71!F37</f>
        <v>1</v>
      </c>
      <c r="G37" s="60">
        <f>condition3etape71!G37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condition3etape71!B38</f>
        <v>16</v>
      </c>
      <c r="C38" s="60">
        <f>condition3etape71!C38</f>
        <v>5</v>
      </c>
      <c r="D38" s="60">
        <f>condition3etape71!D38</f>
        <v>11</v>
      </c>
      <c r="E38" s="60">
        <f>condition3etape71!E38</f>
        <v>9</v>
      </c>
      <c r="F38" s="60">
        <f>condition3etape71!F38</f>
        <v>1</v>
      </c>
      <c r="G38" s="60">
        <f>condition3etape71!G38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condition3etape71!B39</f>
        <v>5</v>
      </c>
      <c r="C39" s="60">
        <f>condition3etape71!C39</f>
        <v>1</v>
      </c>
      <c r="D39" s="60">
        <f>condition3etape71!D39</f>
        <v>15</v>
      </c>
      <c r="E39" s="60">
        <f>condition3etape71!E39</f>
        <v>9</v>
      </c>
      <c r="F39" s="60">
        <f>condition3etape71!F39</f>
        <v>12</v>
      </c>
      <c r="G39" s="60">
        <f>condition3etape71!G39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condition3etape71!B40</f>
        <v>13</v>
      </c>
      <c r="C40" s="60">
        <f>condition3etape71!C40</f>
        <v>14</v>
      </c>
      <c r="D40" s="60">
        <f>condition3etape71!D40</f>
        <v>9</v>
      </c>
      <c r="E40" s="60">
        <f>condition3etape71!E40</f>
        <v>1</v>
      </c>
      <c r="F40" s="60">
        <f>condition3etape71!F40</f>
        <v>3</v>
      </c>
      <c r="G40" s="60">
        <f>condition3etape71!G40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condition3etape71!B41</f>
        <v>15</v>
      </c>
      <c r="C41" s="60">
        <f>condition3etape71!C41</f>
        <v>1</v>
      </c>
      <c r="D41" s="60">
        <f>condition3etape71!D41</f>
        <v>10</v>
      </c>
      <c r="E41" s="60">
        <f>condition3etape71!E41</f>
        <v>14</v>
      </c>
      <c r="F41" s="60">
        <f>condition3etape71!F41</f>
        <v>3</v>
      </c>
      <c r="G41" s="60">
        <f>condition3etape71!G41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condition3etape71!B42</f>
        <v>11</v>
      </c>
      <c r="C42" s="60">
        <f>condition3etape71!C42</f>
        <v>9</v>
      </c>
      <c r="D42" s="60">
        <f>condition3etape71!D42</f>
        <v>16</v>
      </c>
      <c r="E42" s="60">
        <f>condition3etape71!E42</f>
        <v>15</v>
      </c>
      <c r="F42" s="60">
        <f>condition3etape71!F42</f>
        <v>3</v>
      </c>
      <c r="G42" s="60">
        <f>condition3etape71!G42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condition3etape71!B43</f>
        <v>10</v>
      </c>
      <c r="C43" s="60">
        <f>condition3etape71!C43</f>
        <v>11</v>
      </c>
      <c r="D43" s="60">
        <f>condition3etape71!D43</f>
        <v>14</v>
      </c>
      <c r="E43" s="60">
        <f>condition3etape71!E43</f>
        <v>16</v>
      </c>
      <c r="F43" s="60">
        <f>condition3etape71!F43</f>
        <v>6</v>
      </c>
      <c r="G43" s="60">
        <f>condition3etape71!G43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condition3etape71!B44</f>
        <v>1</v>
      </c>
      <c r="C44" s="60">
        <f>condition3etape71!C44</f>
        <v>10</v>
      </c>
      <c r="D44" s="60">
        <f>condition3etape71!D44</f>
        <v>11</v>
      </c>
      <c r="E44" s="60">
        <f>condition3etape71!E44</f>
        <v>16</v>
      </c>
      <c r="F44" s="60">
        <f>condition3etape71!F44</f>
        <v>6</v>
      </c>
      <c r="G44" s="60">
        <f>condition3etape71!G44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condition3etape71!B45</f>
        <v>9</v>
      </c>
      <c r="C45" s="60">
        <f>condition3etape71!C45</f>
        <v>13</v>
      </c>
      <c r="D45" s="60">
        <f>condition3etape71!D45</f>
        <v>16</v>
      </c>
      <c r="E45" s="60">
        <f>condition3etape71!E45</f>
        <v>10</v>
      </c>
      <c r="F45" s="60">
        <f>condition3etape71!F45</f>
        <v>4</v>
      </c>
      <c r="G45" s="60">
        <f>condition3etape71!G45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condition3etape71!B46</f>
        <v>16</v>
      </c>
      <c r="C46" s="60">
        <f>condition3etape71!C46</f>
        <v>15</v>
      </c>
      <c r="D46" s="60">
        <f>condition3etape71!D46</f>
        <v>14</v>
      </c>
      <c r="E46" s="60">
        <f>condition3etape71!E46</f>
        <v>10</v>
      </c>
      <c r="F46" s="60">
        <f>condition3etape71!F46</f>
        <v>4</v>
      </c>
      <c r="G46" s="60">
        <f>condition3etape71!G46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condition3etape71!B47</f>
        <v>10</v>
      </c>
      <c r="C47" s="60">
        <f>condition3etape71!C47</f>
        <v>1</v>
      </c>
      <c r="D47" s="60">
        <f>condition3etape71!D47</f>
        <v>15</v>
      </c>
      <c r="E47" s="60">
        <f>condition3etape71!E47</f>
        <v>14</v>
      </c>
      <c r="F47" s="60">
        <f>condition3etape71!F47</f>
        <v>4</v>
      </c>
      <c r="G47" s="60">
        <f>condition3etape71!G47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condition3etape71!B48</f>
        <v>15</v>
      </c>
      <c r="C48" s="60">
        <f>condition3etape71!C48</f>
        <v>11</v>
      </c>
      <c r="D48" s="60">
        <f>condition3etape71!D48</f>
        <v>1</v>
      </c>
      <c r="E48" s="60">
        <f>condition3etape71!E48</f>
        <v>16</v>
      </c>
      <c r="F48" s="60">
        <f>condition3etape71!F48</f>
        <v>4</v>
      </c>
      <c r="G48" s="60">
        <f>condition3etape71!G48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condition3etape71!B49</f>
        <v>10</v>
      </c>
      <c r="C49" s="60">
        <f>condition3etape71!C49</f>
        <v>9</v>
      </c>
      <c r="D49" s="60">
        <f>condition3etape71!D49</f>
        <v>1</v>
      </c>
      <c r="E49" s="60">
        <f>condition3etape71!E49</f>
        <v>16</v>
      </c>
      <c r="F49" s="60">
        <f>condition3etape71!F49</f>
        <v>8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condition3etape71!B50</f>
        <v>14</v>
      </c>
      <c r="C50" s="60">
        <f>condition3etape71!C50</f>
        <v>15</v>
      </c>
      <c r="D50" s="60">
        <f>condition3etape71!D50</f>
        <v>10</v>
      </c>
      <c r="E50" s="60">
        <f>condition3etape71!E50</f>
        <v>1</v>
      </c>
      <c r="F50" s="60">
        <f>condition3etape71!F50</f>
        <v>16</v>
      </c>
      <c r="G50" s="60">
        <f>condition3etape71!G50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condition3etape71!B51</f>
        <v>10</v>
      </c>
      <c r="C51" s="60">
        <f>condition3etape71!C51</f>
        <v>11</v>
      </c>
      <c r="D51" s="60">
        <f>condition3etape71!D51</f>
        <v>14</v>
      </c>
      <c r="E51" s="60">
        <f>condition3etape71!E51</f>
        <v>12</v>
      </c>
      <c r="F51" s="60">
        <f>condition3etape71!F51</f>
        <v>3</v>
      </c>
      <c r="G51" s="60">
        <f>condition3etape71!G51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B1:P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K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FEB71E-7DFC-4892-8EBD-076EB388A85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F4E47C-93B8-4BEB-9F8F-92CC3F8EBD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426602-6B9B-423F-93AC-04CE9692E9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3C9CF-67D7-49EA-98A1-2AE08944E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C8B04-8E81-4A4C-9065-5272C568D0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condition3etape71!B8</f>
        <v>11</v>
      </c>
      <c r="C8" s="60">
        <f>condition3etape71!C8</f>
        <v>3</v>
      </c>
      <c r="D8" s="60">
        <f>condition3etape71!D8</f>
        <v>9</v>
      </c>
      <c r="E8" s="60">
        <f>condition3etape71!E8</f>
        <v>15</v>
      </c>
      <c r="F8" s="60">
        <f>condition3etape71!F8</f>
        <v>6</v>
      </c>
      <c r="G8" s="60">
        <f>condition3etape71!G8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condition3etape71!B9</f>
        <v>5</v>
      </c>
      <c r="C9" s="60">
        <f>condition3etape71!C9</f>
        <v>6</v>
      </c>
      <c r="D9" s="60">
        <f>condition3etape71!D9</f>
        <v>7</v>
      </c>
      <c r="E9" s="60">
        <f>condition3etape71!E9</f>
        <v>8</v>
      </c>
      <c r="F9" s="60">
        <f>condition3etape71!F9</f>
        <v>9</v>
      </c>
      <c r="G9" s="60">
        <f>condition3etape71!G9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condition3etape71!B10</f>
        <v>16</v>
      </c>
      <c r="C10" s="60">
        <f>condition3etape71!C10</f>
        <v>1</v>
      </c>
      <c r="D10" s="60">
        <f>condition3etape71!D10</f>
        <v>14</v>
      </c>
      <c r="E10" s="60">
        <f>condition3etape71!E10</f>
        <v>9</v>
      </c>
      <c r="F10" s="60">
        <f>condition3etape71!F10</f>
        <v>12</v>
      </c>
      <c r="G10" s="60">
        <f>condition3etape71!G10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condition3etape71!B11</f>
        <v>11</v>
      </c>
      <c r="C11" s="60">
        <f>condition3etape71!C11</f>
        <v>10</v>
      </c>
      <c r="D11" s="60">
        <f>condition3etape71!D11</f>
        <v>9</v>
      </c>
      <c r="E11" s="60">
        <f>condition3etape71!E11</f>
        <v>8</v>
      </c>
      <c r="F11" s="60">
        <f>condition3etape71!F11</f>
        <v>7</v>
      </c>
      <c r="G11" s="60">
        <f>condition3etape71!G11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condition3etape71!B12</f>
        <v>16</v>
      </c>
      <c r="C12" s="60">
        <f>condition3etape71!C12</f>
        <v>1</v>
      </c>
      <c r="D12" s="60">
        <f>condition3etape71!D12</f>
        <v>14</v>
      </c>
      <c r="E12" s="60">
        <f>condition3etape71!E12</f>
        <v>9</v>
      </c>
      <c r="F12" s="60">
        <f>condition3etape71!F12</f>
        <v>12</v>
      </c>
      <c r="G12" s="60">
        <f>condition3etape71!G12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condition3etape71!B14</f>
        <v>14</v>
      </c>
      <c r="C14" s="60">
        <f>condition3etape71!C14</f>
        <v>16</v>
      </c>
      <c r="D14" s="60">
        <f>condition3etape71!D14</f>
        <v>13</v>
      </c>
      <c r="E14" s="60">
        <f>condition3etape71!E14</f>
        <v>15</v>
      </c>
      <c r="F14" s="60">
        <f>condition3etape71!F14</f>
        <v>10</v>
      </c>
      <c r="G14" s="60">
        <f>condition3etape71!G14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condition3etape71!B15</f>
        <v>12</v>
      </c>
      <c r="C15" s="60">
        <f>condition3etape71!C15</f>
        <v>11</v>
      </c>
      <c r="D15" s="60">
        <f>condition3etape71!D15</f>
        <v>14</v>
      </c>
      <c r="E15" s="60">
        <f>condition3etape71!E15</f>
        <v>13</v>
      </c>
      <c r="F15" s="60">
        <f>condition3etape71!F15</f>
        <v>15</v>
      </c>
      <c r="G15" s="60">
        <f>condition3etape71!G15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condition3etape71!B16</f>
        <v>16</v>
      </c>
      <c r="C16" s="60">
        <f>condition3etape71!C16</f>
        <v>1</v>
      </c>
      <c r="D16" s="60">
        <f>condition3etape71!D16</f>
        <v>14</v>
      </c>
      <c r="E16" s="60">
        <f>condition3etape71!E16</f>
        <v>9</v>
      </c>
      <c r="F16" s="60">
        <f>condition3etape71!F16</f>
        <v>12</v>
      </c>
      <c r="G16" s="60">
        <f>condition3etape71!G16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condition3etape71!B17</f>
        <v>15</v>
      </c>
      <c r="C17" s="60">
        <f>condition3etape71!C17</f>
        <v>3</v>
      </c>
      <c r="D17" s="60">
        <f>condition3etape71!D17</f>
        <v>1</v>
      </c>
      <c r="E17" s="60">
        <f>condition3etape71!E17</f>
        <v>14</v>
      </c>
      <c r="F17" s="60">
        <f>condition3etape71!F17</f>
        <v>12</v>
      </c>
      <c r="G17" s="60">
        <f>condition3etape71!G17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condition3etape71!B18</f>
        <v>15</v>
      </c>
      <c r="C18" s="60">
        <f>condition3etape71!C18</f>
        <v>14</v>
      </c>
      <c r="D18" s="60">
        <f>condition3etape71!D18</f>
        <v>1</v>
      </c>
      <c r="E18" s="60">
        <f>condition3etape71!E18</f>
        <v>9</v>
      </c>
      <c r="F18" s="60">
        <f>condition3etape71!F18</f>
        <v>12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condition3etape71!B19</f>
        <v>5</v>
      </c>
      <c r="C19" s="60">
        <f>condition3etape71!C19</f>
        <v>12</v>
      </c>
      <c r="D19" s="60">
        <f>condition3etape71!D19</f>
        <v>3</v>
      </c>
      <c r="E19" s="60">
        <f>condition3etape71!E19</f>
        <v>1</v>
      </c>
      <c r="F19" s="60">
        <f>condition3etape71!F19</f>
        <v>14</v>
      </c>
      <c r="G19" s="60">
        <f>condition3etape71!G19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condition3etape71!B20</f>
        <v>5</v>
      </c>
      <c r="C20" s="60">
        <f>condition3etape71!C20</f>
        <v>12</v>
      </c>
      <c r="D20" s="60">
        <f>condition3etape71!D20</f>
        <v>3</v>
      </c>
      <c r="E20" s="60">
        <f>condition3etape71!E20</f>
        <v>1</v>
      </c>
      <c r="F20" s="60">
        <f>condition3etape71!F20</f>
        <v>14</v>
      </c>
      <c r="G20" s="60">
        <f>condition3etape71!G20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condition3etape71!B21</f>
        <v>16</v>
      </c>
      <c r="C21" s="60">
        <f>condition3etape71!C21</f>
        <v>13</v>
      </c>
      <c r="D21" s="60">
        <f>condition3etape71!D21</f>
        <v>2</v>
      </c>
      <c r="E21" s="60">
        <f>condition3etape71!E21</f>
        <v>1</v>
      </c>
      <c r="F21" s="60">
        <f>condition3etape71!F21</f>
        <v>9</v>
      </c>
      <c r="G21" s="60">
        <f>condition3etape71!G21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condition3etape71!B22</f>
        <v>15</v>
      </c>
      <c r="C22" s="60">
        <f>condition3etape71!C22</f>
        <v>9</v>
      </c>
      <c r="D22" s="60">
        <f>condition3etape71!D22</f>
        <v>10</v>
      </c>
      <c r="E22" s="60">
        <f>condition3etape71!E22</f>
        <v>1</v>
      </c>
      <c r="F22" s="60">
        <f>condition3etape71!F22</f>
        <v>14</v>
      </c>
      <c r="G22" s="60">
        <f>condition3etape71!G22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condition3etape71!B23</f>
        <v>5</v>
      </c>
      <c r="C23" s="60">
        <f>condition3etape71!C23</f>
        <v>13</v>
      </c>
      <c r="D23" s="60">
        <f>condition3etape71!D23</f>
        <v>10</v>
      </c>
      <c r="E23" s="60">
        <f>condition3etape71!E23</f>
        <v>15</v>
      </c>
      <c r="F23" s="60">
        <f>condition3etape71!F23</f>
        <v>16</v>
      </c>
      <c r="G23" s="60">
        <f>condition3etape71!G23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condition3etape71!B24</f>
        <v>11</v>
      </c>
      <c r="C24" s="60">
        <f>condition3etape71!C24</f>
        <v>15</v>
      </c>
      <c r="D24" s="60">
        <f>condition3etape71!D24</f>
        <v>16</v>
      </c>
      <c r="E24" s="60">
        <f>condition3etape71!E24</f>
        <v>14</v>
      </c>
      <c r="F24" s="60">
        <f>condition3etape71!F24</f>
        <v>1</v>
      </c>
      <c r="G24" s="60">
        <f>condition3etape71!G24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condition3etape71!B25</f>
        <v>10</v>
      </c>
      <c r="C25" s="60">
        <f>condition3etape71!C25</f>
        <v>5</v>
      </c>
      <c r="D25" s="60">
        <f>condition3etape71!D25</f>
        <v>15</v>
      </c>
      <c r="E25" s="60">
        <f>condition3etape71!E25</f>
        <v>9</v>
      </c>
      <c r="F25" s="60">
        <f>condition3etape71!F25</f>
        <v>3</v>
      </c>
      <c r="G25" s="60">
        <f>condition3etape71!G25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condition3etape71!B26</f>
        <v>15</v>
      </c>
      <c r="C26" s="60">
        <f>condition3etape71!C26</f>
        <v>10</v>
      </c>
      <c r="D26" s="60">
        <f>condition3etape71!D26</f>
        <v>9</v>
      </c>
      <c r="E26" s="60">
        <f>condition3etape71!E26</f>
        <v>3</v>
      </c>
      <c r="F26" s="60">
        <f>condition3etape71!F26</f>
        <v>1</v>
      </c>
      <c r="G26" s="60">
        <f>condition3etape71!G26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condition3etape71!B27</f>
        <v>9</v>
      </c>
      <c r="C27" s="60">
        <f>condition3etape71!C27</f>
        <v>15</v>
      </c>
      <c r="D27" s="60">
        <f>condition3etape71!D27</f>
        <v>1</v>
      </c>
      <c r="E27" s="60">
        <f>condition3etape71!E27</f>
        <v>16</v>
      </c>
      <c r="F27" s="60">
        <f>condition3etape71!F27</f>
        <v>3</v>
      </c>
      <c r="G27" s="60">
        <f>condition3etape71!G27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5</v>
      </c>
      <c r="D28" s="60">
        <f>condition3etape71!D28</f>
        <v>16</v>
      </c>
      <c r="E28" s="60">
        <f>condition3etape71!E28</f>
        <v>1</v>
      </c>
      <c r="F28" s="60">
        <f>condition3etape71!F28</f>
        <v>12</v>
      </c>
      <c r="G28" s="60">
        <f>condition3etape71!G28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condition3etape71!B29</f>
        <v>1</v>
      </c>
      <c r="C29" s="60">
        <f>condition3etape71!C29</f>
        <v>13</v>
      </c>
      <c r="D29" s="60">
        <f>condition3etape71!D29</f>
        <v>11</v>
      </c>
      <c r="E29" s="60">
        <f>condition3etape71!E29</f>
        <v>15</v>
      </c>
      <c r="F29" s="60">
        <f>condition3etape71!F29</f>
        <v>12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condition3etape71!B30</f>
        <v>9</v>
      </c>
      <c r="C30" s="60">
        <f>condition3etape71!C30</f>
        <v>13</v>
      </c>
      <c r="D30" s="60">
        <f>condition3etape71!D30</f>
        <v>15</v>
      </c>
      <c r="E30" s="60">
        <f>condition3etape71!E30</f>
        <v>14</v>
      </c>
      <c r="F30" s="60">
        <f>condition3etape71!F30</f>
        <v>12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condition3etape71!B31</f>
        <v>9</v>
      </c>
      <c r="C31" s="60">
        <f>condition3etape71!C31</f>
        <v>1</v>
      </c>
      <c r="D31" s="60">
        <f>condition3etape71!D31</f>
        <v>16</v>
      </c>
      <c r="E31" s="60">
        <f>condition3etape71!E31</f>
        <v>10</v>
      </c>
      <c r="F31" s="60">
        <f>condition3etape71!F31</f>
        <v>14</v>
      </c>
      <c r="G31" s="60">
        <f>condition3etape71!G31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condition3etape71!B32</f>
        <v>11</v>
      </c>
      <c r="C32" s="60">
        <f>condition3etape71!C32</f>
        <v>15</v>
      </c>
      <c r="D32" s="60">
        <f>condition3etape71!D32</f>
        <v>14</v>
      </c>
      <c r="E32" s="60">
        <f>condition3etape71!E32</f>
        <v>1</v>
      </c>
      <c r="F32" s="60">
        <f>condition3etape71!F32</f>
        <v>16</v>
      </c>
      <c r="G32" s="60">
        <f>condition3etape71!G32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condition3etape71!B33</f>
        <v>10</v>
      </c>
      <c r="C33" s="60">
        <f>condition3etape71!C33</f>
        <v>3</v>
      </c>
      <c r="D33" s="60">
        <f>condition3etape71!D33</f>
        <v>14</v>
      </c>
      <c r="E33" s="60">
        <f>condition3etape71!E33</f>
        <v>9</v>
      </c>
      <c r="F33" s="60">
        <f>condition3etape71!F33</f>
        <v>16</v>
      </c>
      <c r="G33" s="60">
        <f>condition3etape71!G33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condition3etape71!B34</f>
        <v>16</v>
      </c>
      <c r="C34" s="60">
        <f>condition3etape71!C34</f>
        <v>9</v>
      </c>
      <c r="D34" s="60">
        <f>condition3etape71!D34</f>
        <v>10</v>
      </c>
      <c r="E34" s="60">
        <f>condition3etape71!E34</f>
        <v>3</v>
      </c>
      <c r="F34" s="60">
        <f>condition3etape71!F34</f>
        <v>1</v>
      </c>
      <c r="G34" s="60">
        <f>condition3etape71!G34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condition3etape71!B35</f>
        <v>16</v>
      </c>
      <c r="C35" s="60">
        <f>condition3etape71!C35</f>
        <v>9</v>
      </c>
      <c r="D35" s="60">
        <f>condition3etape71!D35</f>
        <v>5</v>
      </c>
      <c r="E35" s="60">
        <f>condition3etape71!E35</f>
        <v>14</v>
      </c>
      <c r="F35" s="60">
        <f>condition3etape71!F35</f>
        <v>1</v>
      </c>
      <c r="G35" s="60">
        <f>condition3etape71!G35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condition3etape71!B36</f>
        <v>16</v>
      </c>
      <c r="C36" s="60">
        <f>condition3etape71!C36</f>
        <v>15</v>
      </c>
      <c r="D36" s="60">
        <f>condition3etape71!D36</f>
        <v>14</v>
      </c>
      <c r="E36" s="60">
        <f>condition3etape71!E36</f>
        <v>9</v>
      </c>
      <c r="F36" s="60">
        <f>condition3etape71!F36</f>
        <v>1</v>
      </c>
      <c r="G36" s="60">
        <f>condition3etape71!G36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condition3etape71!B37</f>
        <v>9</v>
      </c>
      <c r="C37" s="60">
        <f>condition3etape71!C37</f>
        <v>5</v>
      </c>
      <c r="D37" s="60">
        <f>condition3etape71!D37</f>
        <v>3</v>
      </c>
      <c r="E37" s="60">
        <f>condition3etape71!E37</f>
        <v>14</v>
      </c>
      <c r="F37" s="60">
        <f>condition3etape71!F37</f>
        <v>1</v>
      </c>
      <c r="G37" s="60">
        <f>condition3etape71!G37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condition3etape71!B38</f>
        <v>16</v>
      </c>
      <c r="C38" s="60">
        <f>condition3etape71!C38</f>
        <v>5</v>
      </c>
      <c r="D38" s="60">
        <f>condition3etape71!D38</f>
        <v>11</v>
      </c>
      <c r="E38" s="60">
        <f>condition3etape71!E38</f>
        <v>9</v>
      </c>
      <c r="F38" s="60">
        <f>condition3etape71!F38</f>
        <v>1</v>
      </c>
      <c r="G38" s="60">
        <f>condition3etape71!G38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condition3etape71!B39</f>
        <v>5</v>
      </c>
      <c r="C39" s="60">
        <f>condition3etape71!C39</f>
        <v>1</v>
      </c>
      <c r="D39" s="60">
        <f>condition3etape71!D39</f>
        <v>15</v>
      </c>
      <c r="E39" s="60">
        <f>condition3etape71!E39</f>
        <v>9</v>
      </c>
      <c r="F39" s="60">
        <f>condition3etape71!F39</f>
        <v>12</v>
      </c>
      <c r="G39" s="60">
        <f>condition3etape71!G39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condition3etape71!B40</f>
        <v>13</v>
      </c>
      <c r="C40" s="60">
        <f>condition3etape71!C40</f>
        <v>14</v>
      </c>
      <c r="D40" s="60">
        <f>condition3etape71!D40</f>
        <v>9</v>
      </c>
      <c r="E40" s="60">
        <f>condition3etape71!E40</f>
        <v>1</v>
      </c>
      <c r="F40" s="60">
        <f>condition3etape71!F40</f>
        <v>3</v>
      </c>
      <c r="G40" s="60">
        <f>condition3etape71!G40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condition3etape71!B41</f>
        <v>15</v>
      </c>
      <c r="C41" s="60">
        <f>condition3etape71!C41</f>
        <v>1</v>
      </c>
      <c r="D41" s="60">
        <f>condition3etape71!D41</f>
        <v>10</v>
      </c>
      <c r="E41" s="60">
        <f>condition3etape71!E41</f>
        <v>14</v>
      </c>
      <c r="F41" s="60">
        <f>condition3etape71!F41</f>
        <v>3</v>
      </c>
      <c r="G41" s="60">
        <f>condition3etape71!G41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condition3etape71!B42</f>
        <v>11</v>
      </c>
      <c r="C42" s="60">
        <f>condition3etape71!C42</f>
        <v>9</v>
      </c>
      <c r="D42" s="60">
        <f>condition3etape71!D42</f>
        <v>16</v>
      </c>
      <c r="E42" s="60">
        <f>condition3etape71!E42</f>
        <v>15</v>
      </c>
      <c r="F42" s="60">
        <f>condition3etape71!F42</f>
        <v>3</v>
      </c>
      <c r="G42" s="60">
        <f>condition3etape71!G42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condition3etape71!B43</f>
        <v>10</v>
      </c>
      <c r="C43" s="60">
        <f>condition3etape71!C43</f>
        <v>11</v>
      </c>
      <c r="D43" s="60">
        <f>condition3etape71!D43</f>
        <v>14</v>
      </c>
      <c r="E43" s="60">
        <f>condition3etape71!E43</f>
        <v>16</v>
      </c>
      <c r="F43" s="60">
        <f>condition3etape71!F43</f>
        <v>6</v>
      </c>
      <c r="G43" s="60">
        <f>condition3etape71!G43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condition3etape71!B44</f>
        <v>1</v>
      </c>
      <c r="C44" s="60">
        <f>condition3etape71!C44</f>
        <v>10</v>
      </c>
      <c r="D44" s="60">
        <f>condition3etape71!D44</f>
        <v>11</v>
      </c>
      <c r="E44" s="60">
        <f>condition3etape71!E44</f>
        <v>16</v>
      </c>
      <c r="F44" s="60">
        <f>condition3etape71!F44</f>
        <v>6</v>
      </c>
      <c r="G44" s="60">
        <f>condition3etape71!G44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condition3etape71!B45</f>
        <v>9</v>
      </c>
      <c r="C45" s="60">
        <f>condition3etape71!C45</f>
        <v>13</v>
      </c>
      <c r="D45" s="60">
        <f>condition3etape71!D45</f>
        <v>16</v>
      </c>
      <c r="E45" s="60">
        <f>condition3etape71!E45</f>
        <v>10</v>
      </c>
      <c r="F45" s="60">
        <f>condition3etape71!F45</f>
        <v>4</v>
      </c>
      <c r="G45" s="60">
        <f>condition3etape71!G45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condition3etape71!B46</f>
        <v>16</v>
      </c>
      <c r="C46" s="60">
        <f>condition3etape71!C46</f>
        <v>15</v>
      </c>
      <c r="D46" s="60">
        <f>condition3etape71!D46</f>
        <v>14</v>
      </c>
      <c r="E46" s="60">
        <f>condition3etape71!E46</f>
        <v>10</v>
      </c>
      <c r="F46" s="60">
        <f>condition3etape71!F46</f>
        <v>4</v>
      </c>
      <c r="G46" s="60">
        <f>condition3etape71!G46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condition3etape71!B47</f>
        <v>10</v>
      </c>
      <c r="C47" s="60">
        <f>condition3etape71!C47</f>
        <v>1</v>
      </c>
      <c r="D47" s="60">
        <f>condition3etape71!D47</f>
        <v>15</v>
      </c>
      <c r="E47" s="60">
        <f>condition3etape71!E47</f>
        <v>14</v>
      </c>
      <c r="F47" s="60">
        <f>condition3etape71!F47</f>
        <v>4</v>
      </c>
      <c r="G47" s="60">
        <f>condition3etape71!G47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condition3etape71!B48</f>
        <v>15</v>
      </c>
      <c r="C48" s="60">
        <f>condition3etape71!C48</f>
        <v>11</v>
      </c>
      <c r="D48" s="60">
        <f>condition3etape71!D48</f>
        <v>1</v>
      </c>
      <c r="E48" s="60">
        <f>condition3etape71!E48</f>
        <v>16</v>
      </c>
      <c r="F48" s="60">
        <f>condition3etape71!F48</f>
        <v>4</v>
      </c>
      <c r="G48" s="60">
        <f>condition3etape71!G48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condition3etape71!B49</f>
        <v>10</v>
      </c>
      <c r="C49" s="60">
        <f>condition3etape71!C49</f>
        <v>9</v>
      </c>
      <c r="D49" s="60">
        <f>condition3etape71!D49</f>
        <v>1</v>
      </c>
      <c r="E49" s="60">
        <f>condition3etape71!E49</f>
        <v>16</v>
      </c>
      <c r="F49" s="60">
        <f>condition3etape71!F49</f>
        <v>8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condition3etape71!B50</f>
        <v>14</v>
      </c>
      <c r="C50" s="60">
        <f>condition3etape71!C50</f>
        <v>15</v>
      </c>
      <c r="D50" s="60">
        <f>condition3etape71!D50</f>
        <v>10</v>
      </c>
      <c r="E50" s="60">
        <f>condition3etape71!E50</f>
        <v>1</v>
      </c>
      <c r="F50" s="60">
        <f>condition3etape71!F50</f>
        <v>16</v>
      </c>
      <c r="G50" s="60">
        <f>condition3etape71!G50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condition3etape71!B51</f>
        <v>10</v>
      </c>
      <c r="C51" s="60">
        <f>condition3etape71!C51</f>
        <v>11</v>
      </c>
      <c r="D51" s="60">
        <f>condition3etape71!D51</f>
        <v>14</v>
      </c>
      <c r="E51" s="60">
        <f>condition3etape71!E51</f>
        <v>12</v>
      </c>
      <c r="F51" s="60">
        <f>condition3etape71!F51</f>
        <v>3</v>
      </c>
      <c r="G51" s="60">
        <f>condition3etape71!G51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2:K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C8D9E9-F433-4D11-9252-03A2BF2EA1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3C06AC-1AA4-4721-B03B-63B46E1F88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7E94-8E1B-414F-8429-8239994BCE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C4CE32-9AD3-41D3-BFF3-58C8BC0301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430EDE-DA53-4EB8-81BB-718958EED5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condition3etape71!B8</f>
        <v>11</v>
      </c>
      <c r="C8" s="60">
        <f>condition3etape71!C8</f>
        <v>3</v>
      </c>
      <c r="D8" s="60">
        <f>condition3etape71!D8</f>
        <v>9</v>
      </c>
      <c r="E8" s="60">
        <f>condition3etape71!E8</f>
        <v>15</v>
      </c>
      <c r="F8" s="60">
        <f>condition3etape71!F8</f>
        <v>6</v>
      </c>
      <c r="G8" s="60">
        <f>condition3etape71!G8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condition3etape71!B9</f>
        <v>5</v>
      </c>
      <c r="C9" s="60">
        <f>condition3etape71!C9</f>
        <v>6</v>
      </c>
      <c r="D9" s="60">
        <f>condition3etape71!D9</f>
        <v>7</v>
      </c>
      <c r="E9" s="60">
        <f>condition3etape71!E9</f>
        <v>8</v>
      </c>
      <c r="F9" s="60">
        <f>condition3etape71!F9</f>
        <v>9</v>
      </c>
      <c r="G9" s="60">
        <f>condition3etape71!G9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condition3etape71!B10</f>
        <v>16</v>
      </c>
      <c r="C10" s="60">
        <f>condition3etape71!C10</f>
        <v>1</v>
      </c>
      <c r="D10" s="60">
        <f>condition3etape71!D10</f>
        <v>14</v>
      </c>
      <c r="E10" s="60">
        <f>condition3etape71!E10</f>
        <v>9</v>
      </c>
      <c r="F10" s="60">
        <f>condition3etape71!F10</f>
        <v>12</v>
      </c>
      <c r="G10" s="60">
        <f>condition3etape71!G10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condition3etape71!B11</f>
        <v>11</v>
      </c>
      <c r="C11" s="60">
        <f>condition3etape71!C11</f>
        <v>10</v>
      </c>
      <c r="D11" s="60">
        <f>condition3etape71!D11</f>
        <v>9</v>
      </c>
      <c r="E11" s="60">
        <f>condition3etape71!E11</f>
        <v>8</v>
      </c>
      <c r="F11" s="60">
        <f>condition3etape71!F11</f>
        <v>7</v>
      </c>
      <c r="G11" s="60">
        <f>condition3etape71!G11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condition3etape71!B12</f>
        <v>16</v>
      </c>
      <c r="C12" s="60">
        <f>condition3etape71!C12</f>
        <v>1</v>
      </c>
      <c r="D12" s="60">
        <f>condition3etape71!D12</f>
        <v>14</v>
      </c>
      <c r="E12" s="60">
        <f>condition3etape71!E12</f>
        <v>9</v>
      </c>
      <c r="F12" s="60">
        <f>condition3etape71!F12</f>
        <v>12</v>
      </c>
      <c r="G12" s="60">
        <f>condition3etape71!G12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condition3etape71!B14</f>
        <v>14</v>
      </c>
      <c r="C14" s="60">
        <f>condition3etape71!C14</f>
        <v>16</v>
      </c>
      <c r="D14" s="60">
        <f>condition3etape71!D14</f>
        <v>13</v>
      </c>
      <c r="E14" s="60">
        <f>condition3etape71!E14</f>
        <v>15</v>
      </c>
      <c r="F14" s="60">
        <f>condition3etape71!F14</f>
        <v>10</v>
      </c>
      <c r="G14" s="60">
        <f>condition3etape71!G14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condition3etape71!B15</f>
        <v>12</v>
      </c>
      <c r="C15" s="60">
        <f>condition3etape71!C15</f>
        <v>11</v>
      </c>
      <c r="D15" s="60">
        <f>condition3etape71!D15</f>
        <v>14</v>
      </c>
      <c r="E15" s="60">
        <f>condition3etape71!E15</f>
        <v>13</v>
      </c>
      <c r="F15" s="60">
        <f>condition3etape71!F15</f>
        <v>15</v>
      </c>
      <c r="G15" s="60">
        <f>condition3etape71!G15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condition3etape71!B16</f>
        <v>16</v>
      </c>
      <c r="C16" s="60">
        <f>condition3etape71!C16</f>
        <v>1</v>
      </c>
      <c r="D16" s="60">
        <f>condition3etape71!D16</f>
        <v>14</v>
      </c>
      <c r="E16" s="60">
        <f>condition3etape71!E16</f>
        <v>9</v>
      </c>
      <c r="F16" s="60">
        <f>condition3etape71!F16</f>
        <v>12</v>
      </c>
      <c r="G16" s="60">
        <f>condition3etape71!G16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condition3etape71!B17</f>
        <v>15</v>
      </c>
      <c r="C17" s="60">
        <f>condition3etape71!C17</f>
        <v>3</v>
      </c>
      <c r="D17" s="60">
        <f>condition3etape71!D17</f>
        <v>1</v>
      </c>
      <c r="E17" s="60">
        <f>condition3etape71!E17</f>
        <v>14</v>
      </c>
      <c r="F17" s="60">
        <f>condition3etape71!F17</f>
        <v>12</v>
      </c>
      <c r="G17" s="60">
        <f>condition3etape71!G17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condition3etape71!B18</f>
        <v>15</v>
      </c>
      <c r="C18" s="60">
        <f>condition3etape71!C18</f>
        <v>14</v>
      </c>
      <c r="D18" s="60">
        <f>condition3etape71!D18</f>
        <v>1</v>
      </c>
      <c r="E18" s="60">
        <f>condition3etape71!E18</f>
        <v>9</v>
      </c>
      <c r="F18" s="60">
        <f>condition3etape71!F18</f>
        <v>12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condition3etape71!B19</f>
        <v>5</v>
      </c>
      <c r="C19" s="60">
        <f>condition3etape71!C19</f>
        <v>12</v>
      </c>
      <c r="D19" s="60">
        <f>condition3etape71!D19</f>
        <v>3</v>
      </c>
      <c r="E19" s="60">
        <f>condition3etape71!E19</f>
        <v>1</v>
      </c>
      <c r="F19" s="60">
        <f>condition3etape71!F19</f>
        <v>14</v>
      </c>
      <c r="G19" s="60">
        <f>condition3etape71!G19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condition3etape71!B20</f>
        <v>5</v>
      </c>
      <c r="C20" s="60">
        <f>condition3etape71!C20</f>
        <v>12</v>
      </c>
      <c r="D20" s="60">
        <f>condition3etape71!D20</f>
        <v>3</v>
      </c>
      <c r="E20" s="60">
        <f>condition3etape71!E20</f>
        <v>1</v>
      </c>
      <c r="F20" s="60">
        <f>condition3etape71!F20</f>
        <v>14</v>
      </c>
      <c r="G20" s="60">
        <f>condition3etape71!G20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condition3etape71!B21</f>
        <v>16</v>
      </c>
      <c r="C21" s="60">
        <f>condition3etape71!C21</f>
        <v>13</v>
      </c>
      <c r="D21" s="60">
        <f>condition3etape71!D21</f>
        <v>2</v>
      </c>
      <c r="E21" s="60">
        <f>condition3etape71!E21</f>
        <v>1</v>
      </c>
      <c r="F21" s="60">
        <f>condition3etape71!F21</f>
        <v>9</v>
      </c>
      <c r="G21" s="60">
        <f>condition3etape71!G21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condition3etape71!B22</f>
        <v>15</v>
      </c>
      <c r="C22" s="60">
        <f>condition3etape71!C22</f>
        <v>9</v>
      </c>
      <c r="D22" s="60">
        <f>condition3etape71!D22</f>
        <v>10</v>
      </c>
      <c r="E22" s="60">
        <f>condition3etape71!E22</f>
        <v>1</v>
      </c>
      <c r="F22" s="60">
        <f>condition3etape71!F22</f>
        <v>14</v>
      </c>
      <c r="G22" s="60">
        <f>condition3etape71!G22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condition3etape71!B23</f>
        <v>5</v>
      </c>
      <c r="C23" s="60">
        <f>condition3etape71!C23</f>
        <v>13</v>
      </c>
      <c r="D23" s="60">
        <f>condition3etape71!D23</f>
        <v>10</v>
      </c>
      <c r="E23" s="60">
        <f>condition3etape71!E23</f>
        <v>15</v>
      </c>
      <c r="F23" s="60">
        <f>condition3etape71!F23</f>
        <v>16</v>
      </c>
      <c r="G23" s="60">
        <f>condition3etape71!G23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condition3etape71!B24</f>
        <v>11</v>
      </c>
      <c r="C24" s="60">
        <f>condition3etape71!C24</f>
        <v>15</v>
      </c>
      <c r="D24" s="60">
        <f>condition3etape71!D24</f>
        <v>16</v>
      </c>
      <c r="E24" s="60">
        <f>condition3etape71!E24</f>
        <v>14</v>
      </c>
      <c r="F24" s="60">
        <f>condition3etape71!F24</f>
        <v>1</v>
      </c>
      <c r="G24" s="60">
        <f>condition3etape71!G24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condition3etape71!B25</f>
        <v>10</v>
      </c>
      <c r="C25" s="60">
        <f>condition3etape71!C25</f>
        <v>5</v>
      </c>
      <c r="D25" s="60">
        <f>condition3etape71!D25</f>
        <v>15</v>
      </c>
      <c r="E25" s="60">
        <f>condition3etape71!E25</f>
        <v>9</v>
      </c>
      <c r="F25" s="60">
        <f>condition3etape71!F25</f>
        <v>3</v>
      </c>
      <c r="G25" s="60">
        <f>condition3etape71!G25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condition3etape71!B26</f>
        <v>15</v>
      </c>
      <c r="C26" s="60">
        <f>condition3etape71!C26</f>
        <v>10</v>
      </c>
      <c r="D26" s="60">
        <f>condition3etape71!D26</f>
        <v>9</v>
      </c>
      <c r="E26" s="60">
        <f>condition3etape71!E26</f>
        <v>3</v>
      </c>
      <c r="F26" s="60">
        <f>condition3etape71!F26</f>
        <v>1</v>
      </c>
      <c r="G26" s="60">
        <f>condition3etape71!G26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condition3etape71!B27</f>
        <v>9</v>
      </c>
      <c r="C27" s="60">
        <f>condition3etape71!C27</f>
        <v>15</v>
      </c>
      <c r="D27" s="60">
        <f>condition3etape71!D27</f>
        <v>1</v>
      </c>
      <c r="E27" s="60">
        <f>condition3etape71!E27</f>
        <v>16</v>
      </c>
      <c r="F27" s="60">
        <f>condition3etape71!F27</f>
        <v>3</v>
      </c>
      <c r="G27" s="60">
        <f>condition3etape71!G27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5</v>
      </c>
      <c r="D28" s="60">
        <f>condition3etape71!D28</f>
        <v>16</v>
      </c>
      <c r="E28" s="60">
        <f>condition3etape71!E28</f>
        <v>1</v>
      </c>
      <c r="F28" s="60">
        <f>condition3etape71!F28</f>
        <v>12</v>
      </c>
      <c r="G28" s="60">
        <f>condition3etape71!G28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condition3etape71!B29</f>
        <v>1</v>
      </c>
      <c r="C29" s="60">
        <f>condition3etape71!C29</f>
        <v>13</v>
      </c>
      <c r="D29" s="60">
        <f>condition3etape71!D29</f>
        <v>11</v>
      </c>
      <c r="E29" s="60">
        <f>condition3etape71!E29</f>
        <v>15</v>
      </c>
      <c r="F29" s="60">
        <f>condition3etape71!F29</f>
        <v>12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condition3etape71!B30</f>
        <v>9</v>
      </c>
      <c r="C30" s="60">
        <f>condition3etape71!C30</f>
        <v>13</v>
      </c>
      <c r="D30" s="60">
        <f>condition3etape71!D30</f>
        <v>15</v>
      </c>
      <c r="E30" s="60">
        <f>condition3etape71!E30</f>
        <v>14</v>
      </c>
      <c r="F30" s="60">
        <f>condition3etape71!F30</f>
        <v>12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condition3etape71!B31</f>
        <v>9</v>
      </c>
      <c r="C31" s="60">
        <f>condition3etape71!C31</f>
        <v>1</v>
      </c>
      <c r="D31" s="60">
        <f>condition3etape71!D31</f>
        <v>16</v>
      </c>
      <c r="E31" s="60">
        <f>condition3etape71!E31</f>
        <v>10</v>
      </c>
      <c r="F31" s="60">
        <f>condition3etape71!F31</f>
        <v>14</v>
      </c>
      <c r="G31" s="60">
        <f>condition3etape71!G31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condition3etape71!B32</f>
        <v>11</v>
      </c>
      <c r="C32" s="60">
        <f>condition3etape71!C32</f>
        <v>15</v>
      </c>
      <c r="D32" s="60">
        <f>condition3etape71!D32</f>
        <v>14</v>
      </c>
      <c r="E32" s="60">
        <f>condition3etape71!E32</f>
        <v>1</v>
      </c>
      <c r="F32" s="60">
        <f>condition3etape71!F32</f>
        <v>16</v>
      </c>
      <c r="G32" s="60">
        <f>condition3etape71!G32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condition3etape71!B33</f>
        <v>10</v>
      </c>
      <c r="C33" s="60">
        <f>condition3etape71!C33</f>
        <v>3</v>
      </c>
      <c r="D33" s="60">
        <f>condition3etape71!D33</f>
        <v>14</v>
      </c>
      <c r="E33" s="60">
        <f>condition3etape71!E33</f>
        <v>9</v>
      </c>
      <c r="F33" s="60">
        <f>condition3etape71!F33</f>
        <v>16</v>
      </c>
      <c r="G33" s="60">
        <f>condition3etape71!G33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condition3etape71!B34</f>
        <v>16</v>
      </c>
      <c r="C34" s="60">
        <f>condition3etape71!C34</f>
        <v>9</v>
      </c>
      <c r="D34" s="60">
        <f>condition3etape71!D34</f>
        <v>10</v>
      </c>
      <c r="E34" s="60">
        <f>condition3etape71!E34</f>
        <v>3</v>
      </c>
      <c r="F34" s="60">
        <f>condition3etape71!F34</f>
        <v>1</v>
      </c>
      <c r="G34" s="60">
        <f>condition3etape71!G34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condition3etape71!B35</f>
        <v>16</v>
      </c>
      <c r="C35" s="60">
        <f>condition3etape71!C35</f>
        <v>9</v>
      </c>
      <c r="D35" s="60">
        <f>condition3etape71!D35</f>
        <v>5</v>
      </c>
      <c r="E35" s="60">
        <f>condition3etape71!E35</f>
        <v>14</v>
      </c>
      <c r="F35" s="60">
        <f>condition3etape71!F35</f>
        <v>1</v>
      </c>
      <c r="G35" s="60">
        <f>condition3etape71!G35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condition3etape71!B36</f>
        <v>16</v>
      </c>
      <c r="C36" s="60">
        <f>condition3etape71!C36</f>
        <v>15</v>
      </c>
      <c r="D36" s="60">
        <f>condition3etape71!D36</f>
        <v>14</v>
      </c>
      <c r="E36" s="60">
        <f>condition3etape71!E36</f>
        <v>9</v>
      </c>
      <c r="F36" s="60">
        <f>condition3etape71!F36</f>
        <v>1</v>
      </c>
      <c r="G36" s="60">
        <f>condition3etape71!G36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condition3etape71!B37</f>
        <v>9</v>
      </c>
      <c r="C37" s="60">
        <f>condition3etape71!C37</f>
        <v>5</v>
      </c>
      <c r="D37" s="60">
        <f>condition3etape71!D37</f>
        <v>3</v>
      </c>
      <c r="E37" s="60">
        <f>condition3etape71!E37</f>
        <v>14</v>
      </c>
      <c r="F37" s="60">
        <f>condition3etape71!F37</f>
        <v>1</v>
      </c>
      <c r="G37" s="60">
        <f>condition3etape71!G37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condition3etape71!B38</f>
        <v>16</v>
      </c>
      <c r="C38" s="60">
        <f>condition3etape71!C38</f>
        <v>5</v>
      </c>
      <c r="D38" s="60">
        <f>condition3etape71!D38</f>
        <v>11</v>
      </c>
      <c r="E38" s="60">
        <f>condition3etape71!E38</f>
        <v>9</v>
      </c>
      <c r="F38" s="60">
        <f>condition3etape71!F38</f>
        <v>1</v>
      </c>
      <c r="G38" s="60">
        <f>condition3etape71!G38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condition3etape71!B39</f>
        <v>5</v>
      </c>
      <c r="C39" s="60">
        <f>condition3etape71!C39</f>
        <v>1</v>
      </c>
      <c r="D39" s="60">
        <f>condition3etape71!D39</f>
        <v>15</v>
      </c>
      <c r="E39" s="60">
        <f>condition3etape71!E39</f>
        <v>9</v>
      </c>
      <c r="F39" s="60">
        <f>condition3etape71!F39</f>
        <v>12</v>
      </c>
      <c r="G39" s="60">
        <f>condition3etape71!G39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condition3etape71!B40</f>
        <v>13</v>
      </c>
      <c r="C40" s="60">
        <f>condition3etape71!C40</f>
        <v>14</v>
      </c>
      <c r="D40" s="60">
        <f>condition3etape71!D40</f>
        <v>9</v>
      </c>
      <c r="E40" s="60">
        <f>condition3etape71!E40</f>
        <v>1</v>
      </c>
      <c r="F40" s="60">
        <f>condition3etape71!F40</f>
        <v>3</v>
      </c>
      <c r="G40" s="60">
        <f>condition3etape71!G40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condition3etape71!B41</f>
        <v>15</v>
      </c>
      <c r="C41" s="60">
        <f>condition3etape71!C41</f>
        <v>1</v>
      </c>
      <c r="D41" s="60">
        <f>condition3etape71!D41</f>
        <v>10</v>
      </c>
      <c r="E41" s="60">
        <f>condition3etape71!E41</f>
        <v>14</v>
      </c>
      <c r="F41" s="60">
        <f>condition3etape71!F41</f>
        <v>3</v>
      </c>
      <c r="G41" s="60">
        <f>condition3etape71!G41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condition3etape71!B42</f>
        <v>11</v>
      </c>
      <c r="C42" s="60">
        <f>condition3etape71!C42</f>
        <v>9</v>
      </c>
      <c r="D42" s="60">
        <f>condition3etape71!D42</f>
        <v>16</v>
      </c>
      <c r="E42" s="60">
        <f>condition3etape71!E42</f>
        <v>15</v>
      </c>
      <c r="F42" s="60">
        <f>condition3etape71!F42</f>
        <v>3</v>
      </c>
      <c r="G42" s="60">
        <f>condition3etape71!G42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condition3etape71!B43</f>
        <v>10</v>
      </c>
      <c r="C43" s="60">
        <f>condition3etape71!C43</f>
        <v>11</v>
      </c>
      <c r="D43" s="60">
        <f>condition3etape71!D43</f>
        <v>14</v>
      </c>
      <c r="E43" s="60">
        <f>condition3etape71!E43</f>
        <v>16</v>
      </c>
      <c r="F43" s="60">
        <f>condition3etape71!F43</f>
        <v>6</v>
      </c>
      <c r="G43" s="60">
        <f>condition3etape71!G43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condition3etape71!B44</f>
        <v>1</v>
      </c>
      <c r="C44" s="60">
        <f>condition3etape71!C44</f>
        <v>10</v>
      </c>
      <c r="D44" s="60">
        <f>condition3etape71!D44</f>
        <v>11</v>
      </c>
      <c r="E44" s="60">
        <f>condition3etape71!E44</f>
        <v>16</v>
      </c>
      <c r="F44" s="60">
        <f>condition3etape71!F44</f>
        <v>6</v>
      </c>
      <c r="G44" s="60">
        <f>condition3etape71!G44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condition3etape71!B45</f>
        <v>9</v>
      </c>
      <c r="C45" s="60">
        <f>condition3etape71!C45</f>
        <v>13</v>
      </c>
      <c r="D45" s="60">
        <f>condition3etape71!D45</f>
        <v>16</v>
      </c>
      <c r="E45" s="60">
        <f>condition3etape71!E45</f>
        <v>10</v>
      </c>
      <c r="F45" s="60">
        <f>condition3etape71!F45</f>
        <v>4</v>
      </c>
      <c r="G45" s="60">
        <f>condition3etape71!G45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condition3etape71!B46</f>
        <v>16</v>
      </c>
      <c r="C46" s="60">
        <f>condition3etape71!C46</f>
        <v>15</v>
      </c>
      <c r="D46" s="60">
        <f>condition3etape71!D46</f>
        <v>14</v>
      </c>
      <c r="E46" s="60">
        <f>condition3etape71!E46</f>
        <v>10</v>
      </c>
      <c r="F46" s="60">
        <f>condition3etape71!F46</f>
        <v>4</v>
      </c>
      <c r="G46" s="60">
        <f>condition3etape71!G46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condition3etape71!B47</f>
        <v>10</v>
      </c>
      <c r="C47" s="60">
        <f>condition3etape71!C47</f>
        <v>1</v>
      </c>
      <c r="D47" s="60">
        <f>condition3etape71!D47</f>
        <v>15</v>
      </c>
      <c r="E47" s="60">
        <f>condition3etape71!E47</f>
        <v>14</v>
      </c>
      <c r="F47" s="60">
        <f>condition3etape71!F47</f>
        <v>4</v>
      </c>
      <c r="G47" s="60">
        <f>condition3etape71!G47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condition3etape71!B48</f>
        <v>15</v>
      </c>
      <c r="C48" s="60">
        <f>condition3etape71!C48</f>
        <v>11</v>
      </c>
      <c r="D48" s="60">
        <f>condition3etape71!D48</f>
        <v>1</v>
      </c>
      <c r="E48" s="60">
        <f>condition3etape71!E48</f>
        <v>16</v>
      </c>
      <c r="F48" s="60">
        <f>condition3etape71!F48</f>
        <v>4</v>
      </c>
      <c r="G48" s="60">
        <f>condition3etape71!G48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condition3etape71!B49</f>
        <v>10</v>
      </c>
      <c r="C49" s="60">
        <f>condition3etape71!C49</f>
        <v>9</v>
      </c>
      <c r="D49" s="60">
        <f>condition3etape71!D49</f>
        <v>1</v>
      </c>
      <c r="E49" s="60">
        <f>condition3etape71!E49</f>
        <v>16</v>
      </c>
      <c r="F49" s="60">
        <f>condition3etape71!F49</f>
        <v>8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condition3etape71!B50</f>
        <v>14</v>
      </c>
      <c r="C50" s="60">
        <f>condition3etape71!C50</f>
        <v>15</v>
      </c>
      <c r="D50" s="60">
        <f>condition3etape71!D50</f>
        <v>10</v>
      </c>
      <c r="E50" s="60">
        <f>condition3etape71!E50</f>
        <v>1</v>
      </c>
      <c r="F50" s="60">
        <f>condition3etape71!F50</f>
        <v>16</v>
      </c>
      <c r="G50" s="60">
        <f>condition3etape71!G50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condition3etape71!B51</f>
        <v>10</v>
      </c>
      <c r="C51" s="60">
        <f>condition3etape71!C51</f>
        <v>11</v>
      </c>
      <c r="D51" s="60">
        <f>condition3etape71!D51</f>
        <v>14</v>
      </c>
      <c r="E51" s="60">
        <f>condition3etape71!E51</f>
        <v>12</v>
      </c>
      <c r="F51" s="60">
        <f>condition3etape71!F51</f>
        <v>3</v>
      </c>
      <c r="G51" s="60">
        <f>condition3etape71!G51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2:K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6C5C4E-57DE-4F8C-AD76-0548A61C4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1192D6-5E07-429A-A388-0882C8CA19D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43240B-06F1-4289-B8E7-4D462FFC8F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1A610-3321-4BF9-A23A-DF4D7524CA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27E0E-C60C-488E-B1AE-1778065C31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condition3etape71!B8</f>
        <v>11</v>
      </c>
      <c r="C8" s="60">
        <f>condition3etape71!C8</f>
        <v>3</v>
      </c>
      <c r="D8" s="60">
        <f>condition3etape71!D8</f>
        <v>9</v>
      </c>
      <c r="E8" s="60">
        <f>condition3etape71!E8</f>
        <v>15</v>
      </c>
      <c r="F8" s="60">
        <f>condition3etape71!F8</f>
        <v>6</v>
      </c>
      <c r="G8" s="60">
        <f>condition3etape71!G8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condition3etape71!B9</f>
        <v>5</v>
      </c>
      <c r="C9" s="60">
        <f>condition3etape71!C9</f>
        <v>6</v>
      </c>
      <c r="D9" s="60">
        <f>condition3etape71!D9</f>
        <v>7</v>
      </c>
      <c r="E9" s="60">
        <f>condition3etape71!E9</f>
        <v>8</v>
      </c>
      <c r="F9" s="60">
        <f>condition3etape71!F9</f>
        <v>9</v>
      </c>
      <c r="G9" s="60">
        <f>condition3etape71!G9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condition3etape71!B10</f>
        <v>16</v>
      </c>
      <c r="C10" s="60">
        <f>condition3etape71!C10</f>
        <v>1</v>
      </c>
      <c r="D10" s="60">
        <f>condition3etape71!D10</f>
        <v>14</v>
      </c>
      <c r="E10" s="60">
        <f>condition3etape71!E10</f>
        <v>9</v>
      </c>
      <c r="F10" s="60">
        <f>condition3etape71!F10</f>
        <v>12</v>
      </c>
      <c r="G10" s="60">
        <f>condition3etape71!G10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condition3etape71!B11</f>
        <v>11</v>
      </c>
      <c r="C11" s="60">
        <f>condition3etape71!C11</f>
        <v>10</v>
      </c>
      <c r="D11" s="60">
        <f>condition3etape71!D11</f>
        <v>9</v>
      </c>
      <c r="E11" s="60">
        <f>condition3etape71!E11</f>
        <v>8</v>
      </c>
      <c r="F11" s="60">
        <f>condition3etape71!F11</f>
        <v>7</v>
      </c>
      <c r="G11" s="60">
        <f>condition3etape71!G11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condition3etape71!B12</f>
        <v>16</v>
      </c>
      <c r="C12" s="60">
        <f>condition3etape71!C12</f>
        <v>1</v>
      </c>
      <c r="D12" s="60">
        <f>condition3etape71!D12</f>
        <v>14</v>
      </c>
      <c r="E12" s="60">
        <f>condition3etape71!E12</f>
        <v>9</v>
      </c>
      <c r="F12" s="60">
        <f>condition3etape71!F12</f>
        <v>12</v>
      </c>
      <c r="G12" s="60">
        <f>condition3etape71!G12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condition3etape71!B14</f>
        <v>14</v>
      </c>
      <c r="C14" s="60">
        <f>condition3etape71!C14</f>
        <v>16</v>
      </c>
      <c r="D14" s="60">
        <f>condition3etape71!D14</f>
        <v>13</v>
      </c>
      <c r="E14" s="60">
        <f>condition3etape71!E14</f>
        <v>15</v>
      </c>
      <c r="F14" s="60">
        <f>condition3etape71!F14</f>
        <v>10</v>
      </c>
      <c r="G14" s="60">
        <f>condition3etape71!G14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condition3etape71!B15</f>
        <v>12</v>
      </c>
      <c r="C15" s="60">
        <f>condition3etape71!C15</f>
        <v>11</v>
      </c>
      <c r="D15" s="60">
        <f>condition3etape71!D15</f>
        <v>14</v>
      </c>
      <c r="E15" s="60">
        <f>condition3etape71!E15</f>
        <v>13</v>
      </c>
      <c r="F15" s="60">
        <f>condition3etape71!F15</f>
        <v>15</v>
      </c>
      <c r="G15" s="60">
        <f>condition3etape71!G15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condition3etape71!B16</f>
        <v>16</v>
      </c>
      <c r="C16" s="60">
        <f>condition3etape71!C16</f>
        <v>1</v>
      </c>
      <c r="D16" s="60">
        <f>condition3etape71!D16</f>
        <v>14</v>
      </c>
      <c r="E16" s="60">
        <f>condition3etape71!E16</f>
        <v>9</v>
      </c>
      <c r="F16" s="60">
        <f>condition3etape71!F16</f>
        <v>12</v>
      </c>
      <c r="G16" s="60">
        <f>condition3etape71!G16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condition3etape71!B17</f>
        <v>15</v>
      </c>
      <c r="C17" s="60">
        <f>condition3etape71!C17</f>
        <v>3</v>
      </c>
      <c r="D17" s="60">
        <f>condition3etape71!D17</f>
        <v>1</v>
      </c>
      <c r="E17" s="60">
        <f>condition3etape71!E17</f>
        <v>14</v>
      </c>
      <c r="F17" s="60">
        <f>condition3etape71!F17</f>
        <v>12</v>
      </c>
      <c r="G17" s="60">
        <f>condition3etape71!G17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condition3etape71!B18</f>
        <v>15</v>
      </c>
      <c r="C18" s="60">
        <f>condition3etape71!C18</f>
        <v>14</v>
      </c>
      <c r="D18" s="60">
        <f>condition3etape71!D18</f>
        <v>1</v>
      </c>
      <c r="E18" s="60">
        <f>condition3etape71!E18</f>
        <v>9</v>
      </c>
      <c r="F18" s="60">
        <f>condition3etape71!F18</f>
        <v>12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condition3etape71!B19</f>
        <v>5</v>
      </c>
      <c r="C19" s="60">
        <f>condition3etape71!C19</f>
        <v>12</v>
      </c>
      <c r="D19" s="60">
        <f>condition3etape71!D19</f>
        <v>3</v>
      </c>
      <c r="E19" s="60">
        <f>condition3etape71!E19</f>
        <v>1</v>
      </c>
      <c r="F19" s="60">
        <f>condition3etape71!F19</f>
        <v>14</v>
      </c>
      <c r="G19" s="60">
        <f>condition3etape71!G19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condition3etape71!B20</f>
        <v>5</v>
      </c>
      <c r="C20" s="60">
        <f>condition3etape71!C20</f>
        <v>12</v>
      </c>
      <c r="D20" s="60">
        <f>condition3etape71!D20</f>
        <v>3</v>
      </c>
      <c r="E20" s="60">
        <f>condition3etape71!E20</f>
        <v>1</v>
      </c>
      <c r="F20" s="60">
        <f>condition3etape71!F20</f>
        <v>14</v>
      </c>
      <c r="G20" s="60">
        <f>condition3etape71!G20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condition3etape71!B21</f>
        <v>16</v>
      </c>
      <c r="C21" s="60">
        <f>condition3etape71!C21</f>
        <v>13</v>
      </c>
      <c r="D21" s="60">
        <f>condition3etape71!D21</f>
        <v>2</v>
      </c>
      <c r="E21" s="60">
        <f>condition3etape71!E21</f>
        <v>1</v>
      </c>
      <c r="F21" s="60">
        <f>condition3etape71!F21</f>
        <v>9</v>
      </c>
      <c r="G21" s="60">
        <f>condition3etape71!G21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condition3etape71!B22</f>
        <v>15</v>
      </c>
      <c r="C22" s="60">
        <f>condition3etape71!C22</f>
        <v>9</v>
      </c>
      <c r="D22" s="60">
        <f>condition3etape71!D22</f>
        <v>10</v>
      </c>
      <c r="E22" s="60">
        <f>condition3etape71!E22</f>
        <v>1</v>
      </c>
      <c r="F22" s="60">
        <f>condition3etape71!F22</f>
        <v>14</v>
      </c>
      <c r="G22" s="60">
        <f>condition3etape71!G22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condition3etape71!B23</f>
        <v>5</v>
      </c>
      <c r="C23" s="60">
        <f>condition3etape71!C23</f>
        <v>13</v>
      </c>
      <c r="D23" s="60">
        <f>condition3etape71!D23</f>
        <v>10</v>
      </c>
      <c r="E23" s="60">
        <f>condition3etape71!E23</f>
        <v>15</v>
      </c>
      <c r="F23" s="60">
        <f>condition3etape71!F23</f>
        <v>16</v>
      </c>
      <c r="G23" s="60">
        <f>condition3etape71!G23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condition3etape71!B24</f>
        <v>11</v>
      </c>
      <c r="C24" s="60">
        <f>condition3etape71!C24</f>
        <v>15</v>
      </c>
      <c r="D24" s="60">
        <f>condition3etape71!D24</f>
        <v>16</v>
      </c>
      <c r="E24" s="60">
        <f>condition3etape71!E24</f>
        <v>14</v>
      </c>
      <c r="F24" s="60">
        <f>condition3etape71!F24</f>
        <v>1</v>
      </c>
      <c r="G24" s="60">
        <f>condition3etape71!G24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condition3etape71!B25</f>
        <v>10</v>
      </c>
      <c r="C25" s="60">
        <f>condition3etape71!C25</f>
        <v>5</v>
      </c>
      <c r="D25" s="60">
        <f>condition3etape71!D25</f>
        <v>15</v>
      </c>
      <c r="E25" s="60">
        <f>condition3etape71!E25</f>
        <v>9</v>
      </c>
      <c r="F25" s="60">
        <f>condition3etape71!F25</f>
        <v>3</v>
      </c>
      <c r="G25" s="60">
        <f>condition3etape71!G25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condition3etape71!B26</f>
        <v>15</v>
      </c>
      <c r="C26" s="60">
        <f>condition3etape71!C26</f>
        <v>10</v>
      </c>
      <c r="D26" s="60">
        <f>condition3etape71!D26</f>
        <v>9</v>
      </c>
      <c r="E26" s="60">
        <f>condition3etape71!E26</f>
        <v>3</v>
      </c>
      <c r="F26" s="60">
        <f>condition3etape71!F26</f>
        <v>1</v>
      </c>
      <c r="G26" s="60">
        <f>condition3etape71!G26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condition3etape71!B27</f>
        <v>9</v>
      </c>
      <c r="C27" s="60">
        <f>condition3etape71!C27</f>
        <v>15</v>
      </c>
      <c r="D27" s="60">
        <f>condition3etape71!D27</f>
        <v>1</v>
      </c>
      <c r="E27" s="60">
        <f>condition3etape71!E27</f>
        <v>16</v>
      </c>
      <c r="F27" s="60">
        <f>condition3etape71!F27</f>
        <v>3</v>
      </c>
      <c r="G27" s="60">
        <f>condition3etape71!G27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5</v>
      </c>
      <c r="D28" s="60">
        <f>condition3etape71!D28</f>
        <v>16</v>
      </c>
      <c r="E28" s="60">
        <f>condition3etape71!E28</f>
        <v>1</v>
      </c>
      <c r="F28" s="60">
        <f>condition3etape71!F28</f>
        <v>12</v>
      </c>
      <c r="G28" s="60">
        <f>condition3etape71!G28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condition3etape71!B29</f>
        <v>1</v>
      </c>
      <c r="C29" s="60">
        <f>condition3etape71!C29</f>
        <v>13</v>
      </c>
      <c r="D29" s="60">
        <f>condition3etape71!D29</f>
        <v>11</v>
      </c>
      <c r="E29" s="60">
        <f>condition3etape71!E29</f>
        <v>15</v>
      </c>
      <c r="F29" s="60">
        <f>condition3etape71!F29</f>
        <v>12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condition3etape71!B30</f>
        <v>9</v>
      </c>
      <c r="C30" s="60">
        <f>condition3etape71!C30</f>
        <v>13</v>
      </c>
      <c r="D30" s="60">
        <f>condition3etape71!D30</f>
        <v>15</v>
      </c>
      <c r="E30" s="60">
        <f>condition3etape71!E30</f>
        <v>14</v>
      </c>
      <c r="F30" s="60">
        <f>condition3etape71!F30</f>
        <v>12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condition3etape71!B31</f>
        <v>9</v>
      </c>
      <c r="C31" s="60">
        <f>condition3etape71!C31</f>
        <v>1</v>
      </c>
      <c r="D31" s="60">
        <f>condition3etape71!D31</f>
        <v>16</v>
      </c>
      <c r="E31" s="60">
        <f>condition3etape71!E31</f>
        <v>10</v>
      </c>
      <c r="F31" s="60">
        <f>condition3etape71!F31</f>
        <v>14</v>
      </c>
      <c r="G31" s="60">
        <f>condition3etape71!G31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condition3etape71!B32</f>
        <v>11</v>
      </c>
      <c r="C32" s="60">
        <f>condition3etape71!C32</f>
        <v>15</v>
      </c>
      <c r="D32" s="60">
        <f>condition3etape71!D32</f>
        <v>14</v>
      </c>
      <c r="E32" s="60">
        <f>condition3etape71!E32</f>
        <v>1</v>
      </c>
      <c r="F32" s="60">
        <f>condition3etape71!F32</f>
        <v>16</v>
      </c>
      <c r="G32" s="60">
        <f>condition3etape71!G32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condition3etape71!B33</f>
        <v>10</v>
      </c>
      <c r="C33" s="60">
        <f>condition3etape71!C33</f>
        <v>3</v>
      </c>
      <c r="D33" s="60">
        <f>condition3etape71!D33</f>
        <v>14</v>
      </c>
      <c r="E33" s="60">
        <f>condition3etape71!E33</f>
        <v>9</v>
      </c>
      <c r="F33" s="60">
        <f>condition3etape71!F33</f>
        <v>16</v>
      </c>
      <c r="G33" s="60">
        <f>condition3etape71!G33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condition3etape71!B34</f>
        <v>16</v>
      </c>
      <c r="C34" s="60">
        <f>condition3etape71!C34</f>
        <v>9</v>
      </c>
      <c r="D34" s="60">
        <f>condition3etape71!D34</f>
        <v>10</v>
      </c>
      <c r="E34" s="60">
        <f>condition3etape71!E34</f>
        <v>3</v>
      </c>
      <c r="F34" s="60">
        <f>condition3etape71!F34</f>
        <v>1</v>
      </c>
      <c r="G34" s="60">
        <f>condition3etape71!G34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condition3etape71!B35</f>
        <v>16</v>
      </c>
      <c r="C35" s="60">
        <f>condition3etape71!C35</f>
        <v>9</v>
      </c>
      <c r="D35" s="60">
        <f>condition3etape71!D35</f>
        <v>5</v>
      </c>
      <c r="E35" s="60">
        <f>condition3etape71!E35</f>
        <v>14</v>
      </c>
      <c r="F35" s="60">
        <f>condition3etape71!F35</f>
        <v>1</v>
      </c>
      <c r="G35" s="60">
        <f>condition3etape71!G35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condition3etape71!B36</f>
        <v>16</v>
      </c>
      <c r="C36" s="60">
        <f>condition3etape71!C36</f>
        <v>15</v>
      </c>
      <c r="D36" s="60">
        <f>condition3etape71!D36</f>
        <v>14</v>
      </c>
      <c r="E36" s="60">
        <f>condition3etape71!E36</f>
        <v>9</v>
      </c>
      <c r="F36" s="60">
        <f>condition3etape71!F36</f>
        <v>1</v>
      </c>
      <c r="G36" s="60">
        <f>condition3etape71!G36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condition3etape71!B37</f>
        <v>9</v>
      </c>
      <c r="C37" s="60">
        <f>condition3etape71!C37</f>
        <v>5</v>
      </c>
      <c r="D37" s="60">
        <f>condition3etape71!D37</f>
        <v>3</v>
      </c>
      <c r="E37" s="60">
        <f>condition3etape71!E37</f>
        <v>14</v>
      </c>
      <c r="F37" s="60">
        <f>condition3etape71!F37</f>
        <v>1</v>
      </c>
      <c r="G37" s="60">
        <f>condition3etape71!G37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condition3etape71!B38</f>
        <v>16</v>
      </c>
      <c r="C38" s="60">
        <f>condition3etape71!C38</f>
        <v>5</v>
      </c>
      <c r="D38" s="60">
        <f>condition3etape71!D38</f>
        <v>11</v>
      </c>
      <c r="E38" s="60">
        <f>condition3etape71!E38</f>
        <v>9</v>
      </c>
      <c r="F38" s="60">
        <f>condition3etape71!F38</f>
        <v>1</v>
      </c>
      <c r="G38" s="60">
        <f>condition3etape71!G38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condition3etape71!B39</f>
        <v>5</v>
      </c>
      <c r="C39" s="60">
        <f>condition3etape71!C39</f>
        <v>1</v>
      </c>
      <c r="D39" s="60">
        <f>condition3etape71!D39</f>
        <v>15</v>
      </c>
      <c r="E39" s="60">
        <f>condition3etape71!E39</f>
        <v>9</v>
      </c>
      <c r="F39" s="60">
        <f>condition3etape71!F39</f>
        <v>12</v>
      </c>
      <c r="G39" s="60">
        <f>condition3etape71!G39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condition3etape71!B40</f>
        <v>13</v>
      </c>
      <c r="C40" s="60">
        <f>condition3etape71!C40</f>
        <v>14</v>
      </c>
      <c r="D40" s="60">
        <f>condition3etape71!D40</f>
        <v>9</v>
      </c>
      <c r="E40" s="60">
        <f>condition3etape71!E40</f>
        <v>1</v>
      </c>
      <c r="F40" s="60">
        <f>condition3etape71!F40</f>
        <v>3</v>
      </c>
      <c r="G40" s="60">
        <f>condition3etape71!G40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condition3etape71!B41</f>
        <v>15</v>
      </c>
      <c r="C41" s="60">
        <f>condition3etape71!C41</f>
        <v>1</v>
      </c>
      <c r="D41" s="60">
        <f>condition3etape71!D41</f>
        <v>10</v>
      </c>
      <c r="E41" s="60">
        <f>condition3etape71!E41</f>
        <v>14</v>
      </c>
      <c r="F41" s="60">
        <f>condition3etape71!F41</f>
        <v>3</v>
      </c>
      <c r="G41" s="60">
        <f>condition3etape71!G41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condition3etape71!B42</f>
        <v>11</v>
      </c>
      <c r="C42" s="60">
        <f>condition3etape71!C42</f>
        <v>9</v>
      </c>
      <c r="D42" s="60">
        <f>condition3etape71!D42</f>
        <v>16</v>
      </c>
      <c r="E42" s="60">
        <f>condition3etape71!E42</f>
        <v>15</v>
      </c>
      <c r="F42" s="60">
        <f>condition3etape71!F42</f>
        <v>3</v>
      </c>
      <c r="G42" s="60">
        <f>condition3etape71!G42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condition3etape71!B43</f>
        <v>10</v>
      </c>
      <c r="C43" s="60">
        <f>condition3etape71!C43</f>
        <v>11</v>
      </c>
      <c r="D43" s="60">
        <f>condition3etape71!D43</f>
        <v>14</v>
      </c>
      <c r="E43" s="60">
        <f>condition3etape71!E43</f>
        <v>16</v>
      </c>
      <c r="F43" s="60">
        <f>condition3etape71!F43</f>
        <v>6</v>
      </c>
      <c r="G43" s="60">
        <f>condition3etape71!G43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condition3etape71!B44</f>
        <v>1</v>
      </c>
      <c r="C44" s="60">
        <f>condition3etape71!C44</f>
        <v>10</v>
      </c>
      <c r="D44" s="60">
        <f>condition3etape71!D44</f>
        <v>11</v>
      </c>
      <c r="E44" s="60">
        <f>condition3etape71!E44</f>
        <v>16</v>
      </c>
      <c r="F44" s="60">
        <f>condition3etape71!F44</f>
        <v>6</v>
      </c>
      <c r="G44" s="60">
        <f>condition3etape71!G44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condition3etape71!B45</f>
        <v>9</v>
      </c>
      <c r="C45" s="60">
        <f>condition3etape71!C45</f>
        <v>13</v>
      </c>
      <c r="D45" s="60">
        <f>condition3etape71!D45</f>
        <v>16</v>
      </c>
      <c r="E45" s="60">
        <f>condition3etape71!E45</f>
        <v>10</v>
      </c>
      <c r="F45" s="60">
        <f>condition3etape71!F45</f>
        <v>4</v>
      </c>
      <c r="G45" s="60">
        <f>condition3etape71!G45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condition3etape71!B46</f>
        <v>16</v>
      </c>
      <c r="C46" s="60">
        <f>condition3etape71!C46</f>
        <v>15</v>
      </c>
      <c r="D46" s="60">
        <f>condition3etape71!D46</f>
        <v>14</v>
      </c>
      <c r="E46" s="60">
        <f>condition3etape71!E46</f>
        <v>10</v>
      </c>
      <c r="F46" s="60">
        <f>condition3etape71!F46</f>
        <v>4</v>
      </c>
      <c r="G46" s="60">
        <f>condition3etape71!G46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condition3etape71!B47</f>
        <v>10</v>
      </c>
      <c r="C47" s="60">
        <f>condition3etape71!C47</f>
        <v>1</v>
      </c>
      <c r="D47" s="60">
        <f>condition3etape71!D47</f>
        <v>15</v>
      </c>
      <c r="E47" s="60">
        <f>condition3etape71!E47</f>
        <v>14</v>
      </c>
      <c r="F47" s="60">
        <f>condition3etape71!F47</f>
        <v>4</v>
      </c>
      <c r="G47" s="60">
        <f>condition3etape71!G47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condition3etape71!B48</f>
        <v>15</v>
      </c>
      <c r="C48" s="60">
        <f>condition3etape71!C48</f>
        <v>11</v>
      </c>
      <c r="D48" s="60">
        <f>condition3etape71!D48</f>
        <v>1</v>
      </c>
      <c r="E48" s="60">
        <f>condition3etape71!E48</f>
        <v>16</v>
      </c>
      <c r="F48" s="60">
        <f>condition3etape71!F48</f>
        <v>4</v>
      </c>
      <c r="G48" s="60">
        <f>condition3etape71!G48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condition3etape71!B49</f>
        <v>10</v>
      </c>
      <c r="C49" s="60">
        <f>condition3etape71!C49</f>
        <v>9</v>
      </c>
      <c r="D49" s="60">
        <f>condition3etape71!D49</f>
        <v>1</v>
      </c>
      <c r="E49" s="60">
        <f>condition3etape71!E49</f>
        <v>16</v>
      </c>
      <c r="F49" s="60">
        <f>condition3etape71!F49</f>
        <v>8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condition3etape71!B50</f>
        <v>14</v>
      </c>
      <c r="C50" s="60">
        <f>condition3etape71!C50</f>
        <v>15</v>
      </c>
      <c r="D50" s="60">
        <f>condition3etape71!D50</f>
        <v>10</v>
      </c>
      <c r="E50" s="60">
        <f>condition3etape71!E50</f>
        <v>1</v>
      </c>
      <c r="F50" s="60">
        <f>condition3etape71!F50</f>
        <v>16</v>
      </c>
      <c r="G50" s="60">
        <f>condition3etape71!G50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condition3etape71!B51</f>
        <v>10</v>
      </c>
      <c r="C51" s="60">
        <f>condition3etape71!C51</f>
        <v>11</v>
      </c>
      <c r="D51" s="60">
        <f>condition3etape71!D51</f>
        <v>14</v>
      </c>
      <c r="E51" s="60">
        <f>condition3etape71!E51</f>
        <v>12</v>
      </c>
      <c r="F51" s="60">
        <f>condition3etape71!F51</f>
        <v>3</v>
      </c>
      <c r="G51" s="60">
        <f>condition3etape71!G51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2:K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F3FAF0-404B-44E7-83F0-A3EA8E363D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63F95E-4D2D-49FB-A2D0-50B98C5DE84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F8D741-EE2E-44FE-8E6D-A459679C3D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123A5-B704-426F-AD5B-2CB798FBBB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D313B3-AA6C-409B-9BAE-CDB71449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base1!G13</f>
        <v>5</v>
      </c>
      <c r="C2" s="60">
        <f>base1!H13</f>
        <v>6</v>
      </c>
      <c r="D2" s="60">
        <f>base1!I13</f>
        <v>10</v>
      </c>
      <c r="E2" s="60">
        <f>base1!J13</f>
        <v>11</v>
      </c>
      <c r="F2" s="60">
        <f>base1!K13</f>
        <v>7</v>
      </c>
      <c r="G2" s="60">
        <f>base1!L13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base1!G14</f>
        <v>13</v>
      </c>
      <c r="C3" s="60">
        <f>base1!H14</f>
        <v>1</v>
      </c>
      <c r="D3" s="60">
        <f>base1!I14</f>
        <v>2</v>
      </c>
      <c r="E3" s="60">
        <f>base1!J14</f>
        <v>3</v>
      </c>
      <c r="F3" s="60">
        <f>base1!K14</f>
        <v>10</v>
      </c>
      <c r="G3" s="60">
        <f>base1!L14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base1!G15</f>
        <v>6</v>
      </c>
      <c r="C4" s="60">
        <f>base1!H15</f>
        <v>9</v>
      </c>
      <c r="D4" s="60">
        <f>base1!I15</f>
        <v>10</v>
      </c>
      <c r="E4" s="60">
        <f>base1!J15</f>
        <v>14</v>
      </c>
      <c r="F4" s="60">
        <f>base1!K15</f>
        <v>11</v>
      </c>
      <c r="G4" s="60">
        <f>base1!L15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base1!G16</f>
        <v>3</v>
      </c>
      <c r="C5" s="60">
        <f>base1!H16</f>
        <v>6</v>
      </c>
      <c r="D5" s="60">
        <f>base1!I16</f>
        <v>1</v>
      </c>
      <c r="E5" s="60">
        <f>base1!J16</f>
        <v>4</v>
      </c>
      <c r="F5" s="60">
        <f>base1!K16</f>
        <v>9</v>
      </c>
      <c r="G5" s="60">
        <f>base1!L16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base1!G17</f>
        <v>4</v>
      </c>
      <c r="C6" s="60">
        <f>base1!H17</f>
        <v>6</v>
      </c>
      <c r="D6" s="60">
        <f>base1!I17</f>
        <v>12</v>
      </c>
      <c r="E6" s="60">
        <f>base1!J17</f>
        <v>8</v>
      </c>
      <c r="F6" s="60">
        <f>base1!K17</f>
        <v>11</v>
      </c>
      <c r="G6" s="60">
        <f>base1!L17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base1!G18</f>
        <v>10</v>
      </c>
      <c r="C7" s="60">
        <f>base1!H18</f>
        <v>8</v>
      </c>
      <c r="D7" s="60">
        <f>base1!I18</f>
        <v>5</v>
      </c>
      <c r="E7" s="60">
        <f>base1!J18</f>
        <v>13</v>
      </c>
      <c r="F7" s="60">
        <f>base1!K18</f>
        <v>1</v>
      </c>
      <c r="G7" s="60">
        <f>base1!L18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base1!G19</f>
        <v>11</v>
      </c>
      <c r="C8" s="60">
        <f>base1!H19</f>
        <v>3</v>
      </c>
      <c r="D8" s="60">
        <f>base1!I19</f>
        <v>9</v>
      </c>
      <c r="E8" s="60">
        <f>base1!J19</f>
        <v>15</v>
      </c>
      <c r="F8" s="60">
        <f>base1!K19</f>
        <v>6</v>
      </c>
      <c r="G8" s="60">
        <f>base1!L19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base1!G20</f>
        <v>5</v>
      </c>
      <c r="C9" s="60">
        <f>base1!H20</f>
        <v>6</v>
      </c>
      <c r="D9" s="60">
        <f>base1!I20</f>
        <v>7</v>
      </c>
      <c r="E9" s="60">
        <f>base1!J20</f>
        <v>8</v>
      </c>
      <c r="F9" s="60">
        <f>base1!K20</f>
        <v>9</v>
      </c>
      <c r="G9" s="60">
        <f>base1!L20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base1!G21</f>
        <v>16</v>
      </c>
      <c r="C10" s="60">
        <f>base1!H21</f>
        <v>1</v>
      </c>
      <c r="D10" s="60">
        <f>base1!I21</f>
        <v>14</v>
      </c>
      <c r="E10" s="60">
        <f>base1!J21</f>
        <v>9</v>
      </c>
      <c r="F10" s="60">
        <f>base1!K21</f>
        <v>12</v>
      </c>
      <c r="G10" s="60">
        <f>base1!L21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base1!G22</f>
        <v>11</v>
      </c>
      <c r="C11" s="60">
        <f>base1!H22</f>
        <v>10</v>
      </c>
      <c r="D11" s="60">
        <f>base1!I22</f>
        <v>9</v>
      </c>
      <c r="E11" s="60">
        <f>base1!J22</f>
        <v>8</v>
      </c>
      <c r="F11" s="60">
        <f>base1!K22</f>
        <v>7</v>
      </c>
      <c r="G11" s="60">
        <f>base1!L22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base1!G23</f>
        <v>16</v>
      </c>
      <c r="C12" s="60">
        <f>base1!H23</f>
        <v>1</v>
      </c>
      <c r="D12" s="60">
        <f>base1!I23</f>
        <v>14</v>
      </c>
      <c r="E12" s="60">
        <f>base1!J23</f>
        <v>9</v>
      </c>
      <c r="F12" s="60">
        <f>base1!K23</f>
        <v>12</v>
      </c>
      <c r="G12" s="60">
        <f>base1!L23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base1!G24</f>
        <v>5</v>
      </c>
      <c r="C13" s="60">
        <f>base1!H24</f>
        <v>6</v>
      </c>
      <c r="D13" s="60">
        <f>base1!I24</f>
        <v>7</v>
      </c>
      <c r="E13" s="60">
        <f>base1!J24</f>
        <v>8</v>
      </c>
      <c r="F13" s="60">
        <f>base1!K24</f>
        <v>9</v>
      </c>
      <c r="G13" s="60">
        <f>base1!L24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base1!G25</f>
        <v>14</v>
      </c>
      <c r="C14" s="60">
        <f>base1!H25</f>
        <v>16</v>
      </c>
      <c r="D14" s="60">
        <f>base1!I25</f>
        <v>13</v>
      </c>
      <c r="E14" s="60">
        <f>base1!J25</f>
        <v>15</v>
      </c>
      <c r="F14" s="60">
        <f>base1!K25</f>
        <v>10</v>
      </c>
      <c r="G14" s="60">
        <f>base1!L25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base1!G26</f>
        <v>12</v>
      </c>
      <c r="C15" s="60">
        <f>base1!H26</f>
        <v>11</v>
      </c>
      <c r="D15" s="60">
        <f>base1!I26</f>
        <v>14</v>
      </c>
      <c r="E15" s="60">
        <f>base1!J26</f>
        <v>13</v>
      </c>
      <c r="F15" s="60">
        <f>base1!K26</f>
        <v>15</v>
      </c>
      <c r="G15" s="60">
        <f>base1!L26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base1!G27</f>
        <v>16</v>
      </c>
      <c r="C16" s="60">
        <f>base1!H27</f>
        <v>1</v>
      </c>
      <c r="D16" s="60">
        <f>base1!I27</f>
        <v>14</v>
      </c>
      <c r="E16" s="60">
        <f>base1!J27</f>
        <v>9</v>
      </c>
      <c r="F16" s="60">
        <f>base1!K27</f>
        <v>12</v>
      </c>
      <c r="G16" s="60">
        <f>base1!L27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base1!G28</f>
        <v>15</v>
      </c>
      <c r="C17" s="60">
        <f>base1!H28</f>
        <v>3</v>
      </c>
      <c r="D17" s="60">
        <f>base1!I28</f>
        <v>1</v>
      </c>
      <c r="E17" s="60">
        <f>base1!J28</f>
        <v>14</v>
      </c>
      <c r="F17" s="60">
        <f>base1!K28</f>
        <v>12</v>
      </c>
      <c r="G17" s="60">
        <f>base1!L28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base1!G29</f>
        <v>15</v>
      </c>
      <c r="C18" s="60">
        <f>base1!H29</f>
        <v>14</v>
      </c>
      <c r="D18" s="60">
        <f>base1!I29</f>
        <v>1</v>
      </c>
      <c r="E18" s="60">
        <f>base1!J29</f>
        <v>9</v>
      </c>
      <c r="F18" s="60">
        <f>base1!K29</f>
        <v>12</v>
      </c>
      <c r="G18" s="60">
        <f>base1!L29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base1!G30</f>
        <v>5</v>
      </c>
      <c r="C19" s="60">
        <f>base1!H30</f>
        <v>12</v>
      </c>
      <c r="D19" s="60">
        <f>base1!I30</f>
        <v>3</v>
      </c>
      <c r="E19" s="60">
        <f>base1!J30</f>
        <v>1</v>
      </c>
      <c r="F19" s="60">
        <f>base1!K30</f>
        <v>14</v>
      </c>
      <c r="G19" s="60">
        <f>base1!L30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base1!G31</f>
        <v>5</v>
      </c>
      <c r="C20" s="60">
        <f>base1!H31</f>
        <v>12</v>
      </c>
      <c r="D20" s="60">
        <f>base1!I31</f>
        <v>3</v>
      </c>
      <c r="E20" s="60">
        <f>base1!J31</f>
        <v>1</v>
      </c>
      <c r="F20" s="60">
        <f>base1!K31</f>
        <v>14</v>
      </c>
      <c r="G20" s="60">
        <f>base1!L31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base1!G32</f>
        <v>16</v>
      </c>
      <c r="C21" s="60">
        <f>base1!H32</f>
        <v>13</v>
      </c>
      <c r="D21" s="60">
        <f>base1!I32</f>
        <v>2</v>
      </c>
      <c r="E21" s="60">
        <f>base1!J32</f>
        <v>1</v>
      </c>
      <c r="F21" s="60">
        <f>base1!K32</f>
        <v>9</v>
      </c>
      <c r="G21" s="60">
        <f>base1!L32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base1!G33</f>
        <v>15</v>
      </c>
      <c r="C22" s="60">
        <f>base1!H33</f>
        <v>9</v>
      </c>
      <c r="D22" s="60">
        <f>base1!I33</f>
        <v>10</v>
      </c>
      <c r="E22" s="60">
        <f>base1!J33</f>
        <v>1</v>
      </c>
      <c r="F22" s="60">
        <f>base1!K33</f>
        <v>14</v>
      </c>
      <c r="G22" s="60">
        <f>base1!L33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base1!G34</f>
        <v>5</v>
      </c>
      <c r="C23" s="60">
        <f>base1!H34</f>
        <v>13</v>
      </c>
      <c r="D23" s="60">
        <f>base1!I34</f>
        <v>10</v>
      </c>
      <c r="E23" s="60">
        <f>base1!J34</f>
        <v>15</v>
      </c>
      <c r="F23" s="60">
        <f>base1!K34</f>
        <v>16</v>
      </c>
      <c r="G23" s="60">
        <f>base1!L34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base1!G35</f>
        <v>11</v>
      </c>
      <c r="C24" s="60">
        <f>base1!H35</f>
        <v>15</v>
      </c>
      <c r="D24" s="60">
        <f>base1!I35</f>
        <v>16</v>
      </c>
      <c r="E24" s="60">
        <f>base1!J35</f>
        <v>14</v>
      </c>
      <c r="F24" s="60">
        <f>base1!K35</f>
        <v>1</v>
      </c>
      <c r="G24" s="60">
        <f>base1!L35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base1!G36</f>
        <v>10</v>
      </c>
      <c r="C25" s="60">
        <f>base1!H36</f>
        <v>5</v>
      </c>
      <c r="D25" s="60">
        <f>base1!I36</f>
        <v>15</v>
      </c>
      <c r="E25" s="60">
        <f>base1!J36</f>
        <v>9</v>
      </c>
      <c r="F25" s="60">
        <f>base1!K36</f>
        <v>3</v>
      </c>
      <c r="G25" s="60">
        <f>base1!L36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base1!G37</f>
        <v>15</v>
      </c>
      <c r="C26" s="60">
        <f>base1!H37</f>
        <v>10</v>
      </c>
      <c r="D26" s="60">
        <f>base1!I37</f>
        <v>9</v>
      </c>
      <c r="E26" s="60">
        <f>base1!J37</f>
        <v>3</v>
      </c>
      <c r="F26" s="60">
        <f>base1!K37</f>
        <v>1</v>
      </c>
      <c r="G26" s="60">
        <f>base1!L37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base1!G38</f>
        <v>9</v>
      </c>
      <c r="C27" s="60">
        <f>base1!H38</f>
        <v>15</v>
      </c>
      <c r="D27" s="60">
        <f>base1!I38</f>
        <v>1</v>
      </c>
      <c r="E27" s="60">
        <f>base1!J38</f>
        <v>16</v>
      </c>
      <c r="F27" s="60">
        <f>base1!K38</f>
        <v>3</v>
      </c>
      <c r="G27" s="60">
        <f>base1!L38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base1!G39</f>
        <v>9</v>
      </c>
      <c r="C28" s="60">
        <f>base1!H39</f>
        <v>5</v>
      </c>
      <c r="D28" s="60">
        <f>base1!I39</f>
        <v>16</v>
      </c>
      <c r="E28" s="60">
        <f>base1!J39</f>
        <v>1</v>
      </c>
      <c r="F28" s="60">
        <f>base1!K39</f>
        <v>12</v>
      </c>
      <c r="G28" s="60">
        <f>base1!L39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base1!G40</f>
        <v>1</v>
      </c>
      <c r="C29" s="60">
        <f>base1!H40</f>
        <v>13</v>
      </c>
      <c r="D29" s="60">
        <f>base1!I40</f>
        <v>11</v>
      </c>
      <c r="E29" s="60">
        <f>base1!J40</f>
        <v>15</v>
      </c>
      <c r="F29" s="60">
        <f>base1!K40</f>
        <v>12</v>
      </c>
      <c r="G29" s="60">
        <f>base1!L40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base1!G41</f>
        <v>9</v>
      </c>
      <c r="C30" s="60">
        <f>base1!H41</f>
        <v>13</v>
      </c>
      <c r="D30" s="60">
        <f>base1!I41</f>
        <v>15</v>
      </c>
      <c r="E30" s="60">
        <f>base1!J41</f>
        <v>14</v>
      </c>
      <c r="F30" s="60">
        <f>base1!K41</f>
        <v>12</v>
      </c>
      <c r="G30" s="60">
        <f>base1!L41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base1!G42</f>
        <v>9</v>
      </c>
      <c r="C31" s="60">
        <f>base1!H42</f>
        <v>1</v>
      </c>
      <c r="D31" s="60">
        <f>base1!I42</f>
        <v>16</v>
      </c>
      <c r="E31" s="60">
        <f>base1!J42</f>
        <v>10</v>
      </c>
      <c r="F31" s="60">
        <f>base1!K42</f>
        <v>14</v>
      </c>
      <c r="G31" s="60">
        <f>base1!L42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base1!G43</f>
        <v>11</v>
      </c>
      <c r="C32" s="60">
        <f>base1!H43</f>
        <v>15</v>
      </c>
      <c r="D32" s="60">
        <f>base1!I43</f>
        <v>14</v>
      </c>
      <c r="E32" s="60">
        <f>base1!J43</f>
        <v>1</v>
      </c>
      <c r="F32" s="60">
        <f>base1!K43</f>
        <v>16</v>
      </c>
      <c r="G32" s="60">
        <f>base1!L43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base1!G44</f>
        <v>10</v>
      </c>
      <c r="C33" s="60">
        <f>base1!H44</f>
        <v>3</v>
      </c>
      <c r="D33" s="60">
        <f>base1!I44</f>
        <v>14</v>
      </c>
      <c r="E33" s="60">
        <f>base1!J44</f>
        <v>9</v>
      </c>
      <c r="F33" s="60">
        <f>base1!K44</f>
        <v>16</v>
      </c>
      <c r="G33" s="60">
        <f>base1!L44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base1!G45</f>
        <v>16</v>
      </c>
      <c r="C34" s="60">
        <f>base1!H45</f>
        <v>9</v>
      </c>
      <c r="D34" s="60">
        <f>base1!I45</f>
        <v>10</v>
      </c>
      <c r="E34" s="60">
        <f>base1!J45</f>
        <v>3</v>
      </c>
      <c r="F34" s="60">
        <f>base1!K45</f>
        <v>1</v>
      </c>
      <c r="G34" s="60">
        <f>base1!L45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base1!G46</f>
        <v>16</v>
      </c>
      <c r="C35" s="60">
        <f>base1!H46</f>
        <v>9</v>
      </c>
      <c r="D35" s="60">
        <f>base1!I46</f>
        <v>5</v>
      </c>
      <c r="E35" s="60">
        <f>base1!J46</f>
        <v>14</v>
      </c>
      <c r="F35" s="60">
        <f>base1!K46</f>
        <v>1</v>
      </c>
      <c r="G35" s="60">
        <f>base1!L46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base1!G47</f>
        <v>16</v>
      </c>
      <c r="C36" s="60">
        <f>base1!H47</f>
        <v>15</v>
      </c>
      <c r="D36" s="60">
        <f>base1!I47</f>
        <v>14</v>
      </c>
      <c r="E36" s="60">
        <f>base1!J47</f>
        <v>9</v>
      </c>
      <c r="F36" s="60">
        <f>base1!K47</f>
        <v>1</v>
      </c>
      <c r="G36" s="60">
        <f>base1!L47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base1!G48</f>
        <v>9</v>
      </c>
      <c r="C37" s="60">
        <f>base1!H48</f>
        <v>5</v>
      </c>
      <c r="D37" s="60">
        <f>base1!I48</f>
        <v>3</v>
      </c>
      <c r="E37" s="60">
        <f>base1!J48</f>
        <v>14</v>
      </c>
      <c r="F37" s="60">
        <f>base1!K48</f>
        <v>1</v>
      </c>
      <c r="G37" s="60">
        <f>base1!L48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base1!G49</f>
        <v>16</v>
      </c>
      <c r="C38" s="60">
        <f>base1!H49</f>
        <v>5</v>
      </c>
      <c r="D38" s="60">
        <f>base1!I49</f>
        <v>11</v>
      </c>
      <c r="E38" s="60">
        <f>base1!J49</f>
        <v>9</v>
      </c>
      <c r="F38" s="60">
        <f>base1!K49</f>
        <v>1</v>
      </c>
      <c r="G38" s="60">
        <f>base1!L49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base1!G50</f>
        <v>5</v>
      </c>
      <c r="C39" s="60">
        <f>base1!H50</f>
        <v>1</v>
      </c>
      <c r="D39" s="60">
        <f>base1!I50</f>
        <v>15</v>
      </c>
      <c r="E39" s="60">
        <f>base1!J50</f>
        <v>9</v>
      </c>
      <c r="F39" s="60">
        <f>base1!K50</f>
        <v>12</v>
      </c>
      <c r="G39" s="60">
        <f>base1!L50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base1!G51</f>
        <v>13</v>
      </c>
      <c r="C40" s="60">
        <f>base1!H51</f>
        <v>14</v>
      </c>
      <c r="D40" s="60">
        <f>base1!I51</f>
        <v>9</v>
      </c>
      <c r="E40" s="60">
        <f>base1!J51</f>
        <v>1</v>
      </c>
      <c r="F40" s="60">
        <f>base1!K51</f>
        <v>3</v>
      </c>
      <c r="G40" s="60">
        <f>base1!L51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base1!G52</f>
        <v>15</v>
      </c>
      <c r="C41" s="60">
        <f>base1!H52</f>
        <v>1</v>
      </c>
      <c r="D41" s="60">
        <f>base1!I52</f>
        <v>10</v>
      </c>
      <c r="E41" s="60">
        <f>base1!J52</f>
        <v>14</v>
      </c>
      <c r="F41" s="60">
        <f>base1!K52</f>
        <v>3</v>
      </c>
      <c r="G41" s="60">
        <f>base1!L52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base1!G53</f>
        <v>11</v>
      </c>
      <c r="C42" s="60">
        <f>base1!H53</f>
        <v>9</v>
      </c>
      <c r="D42" s="60">
        <f>base1!I53</f>
        <v>16</v>
      </c>
      <c r="E42" s="60">
        <f>base1!J53</f>
        <v>15</v>
      </c>
      <c r="F42" s="60">
        <f>base1!K53</f>
        <v>3</v>
      </c>
      <c r="G42" s="60">
        <f>base1!L53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base1!G54</f>
        <v>10</v>
      </c>
      <c r="C43" s="60">
        <f>base1!H54</f>
        <v>11</v>
      </c>
      <c r="D43" s="60">
        <f>base1!I54</f>
        <v>14</v>
      </c>
      <c r="E43" s="60">
        <f>base1!J54</f>
        <v>16</v>
      </c>
      <c r="F43" s="60">
        <f>base1!K54</f>
        <v>6</v>
      </c>
      <c r="G43" s="60">
        <f>base1!L54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base1!G55</f>
        <v>1</v>
      </c>
      <c r="C44" s="60">
        <f>base1!H55</f>
        <v>10</v>
      </c>
      <c r="D44" s="60">
        <f>base1!I55</f>
        <v>11</v>
      </c>
      <c r="E44" s="60">
        <f>base1!J55</f>
        <v>16</v>
      </c>
      <c r="F44" s="60">
        <f>base1!K55</f>
        <v>6</v>
      </c>
      <c r="G44" s="60">
        <f>base1!L55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base1!G56</f>
        <v>9</v>
      </c>
      <c r="C45" s="60">
        <f>base1!H56</f>
        <v>13</v>
      </c>
      <c r="D45" s="60">
        <f>base1!I56</f>
        <v>16</v>
      </c>
      <c r="E45" s="60">
        <f>base1!J56</f>
        <v>10</v>
      </c>
      <c r="F45" s="60">
        <f>base1!K56</f>
        <v>4</v>
      </c>
      <c r="G45" s="60">
        <f>base1!L56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base1!G57</f>
        <v>16</v>
      </c>
      <c r="C46" s="60">
        <f>base1!H57</f>
        <v>15</v>
      </c>
      <c r="D46" s="60">
        <f>base1!I57</f>
        <v>14</v>
      </c>
      <c r="E46" s="60">
        <f>base1!J57</f>
        <v>10</v>
      </c>
      <c r="F46" s="60">
        <f>base1!K57</f>
        <v>4</v>
      </c>
      <c r="G46" s="60">
        <f>base1!L57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base1!G58</f>
        <v>10</v>
      </c>
      <c r="C47" s="60">
        <f>base1!H58</f>
        <v>1</v>
      </c>
      <c r="D47" s="60">
        <f>base1!I58</f>
        <v>15</v>
      </c>
      <c r="E47" s="60">
        <f>base1!J58</f>
        <v>14</v>
      </c>
      <c r="F47" s="60">
        <f>base1!K58</f>
        <v>4</v>
      </c>
      <c r="G47" s="60">
        <f>base1!L58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base1!G59</f>
        <v>15</v>
      </c>
      <c r="C48" s="60">
        <f>base1!H59</f>
        <v>11</v>
      </c>
      <c r="D48" s="60">
        <f>base1!I59</f>
        <v>1</v>
      </c>
      <c r="E48" s="60">
        <f>base1!J59</f>
        <v>16</v>
      </c>
      <c r="F48" s="60">
        <f>base1!K59</f>
        <v>4</v>
      </c>
      <c r="G48" s="60">
        <f>base1!L59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base1!G60</f>
        <v>10</v>
      </c>
      <c r="C49" s="60">
        <f>base1!H60</f>
        <v>9</v>
      </c>
      <c r="D49" s="60">
        <f>base1!I60</f>
        <v>1</v>
      </c>
      <c r="E49" s="60">
        <f>base1!J60</f>
        <v>16</v>
      </c>
      <c r="F49" s="60">
        <f>base1!K60</f>
        <v>8</v>
      </c>
      <c r="G49" s="60">
        <f>base1!L60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base1!G61</f>
        <v>14</v>
      </c>
      <c r="C50" s="60">
        <f>base1!H61</f>
        <v>15</v>
      </c>
      <c r="D50" s="60">
        <f>base1!I61</f>
        <v>10</v>
      </c>
      <c r="E50" s="60">
        <f>base1!J61</f>
        <v>1</v>
      </c>
      <c r="F50" s="60">
        <f>base1!K61</f>
        <v>16</v>
      </c>
      <c r="G50" s="60">
        <f>base1!L61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base1!G62</f>
        <v>10</v>
      </c>
      <c r="C51" s="60">
        <f>base1!H62</f>
        <v>11</v>
      </c>
      <c r="D51" s="60">
        <f>base1!I62</f>
        <v>14</v>
      </c>
      <c r="E51" s="60">
        <f>base1!J62</f>
        <v>12</v>
      </c>
      <c r="F51" s="60">
        <f>base1!K62</f>
        <v>3</v>
      </c>
      <c r="G51" s="60">
        <f>base1!L62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2:K5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A9B8C4-542C-480A-93A6-ADAA394F560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DB6E3F-6569-47B9-9D3B-E17DDDA9B6F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F76227-8227-4F37-A347-3528CA76C4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571511-C454-47DD-8B10-93636E1CA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8EDCA9-300B-428D-B27A-29E06E21F4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condition3etape76!B8</f>
        <v>11</v>
      </c>
      <c r="C8" s="60">
        <f>condition3etape76!C8</f>
        <v>3</v>
      </c>
      <c r="D8" s="60">
        <f>condition3etape76!D8</f>
        <v>9</v>
      </c>
      <c r="E8" s="60">
        <f>condition3etape76!E8</f>
        <v>15</v>
      </c>
      <c r="F8" s="60">
        <f>condition3etape76!F8</f>
        <v>6</v>
      </c>
      <c r="G8" s="60">
        <f>condition3etape76!G8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condition3etape76!B9</f>
        <v>5</v>
      </c>
      <c r="C9" s="60">
        <f>condition3etape76!C9</f>
        <v>6</v>
      </c>
      <c r="D9" s="60">
        <f>condition3etape76!D9</f>
        <v>7</v>
      </c>
      <c r="E9" s="60">
        <f>condition3etape76!E9</f>
        <v>8</v>
      </c>
      <c r="F9" s="60">
        <f>condition3etape76!F9</f>
        <v>9</v>
      </c>
      <c r="G9" s="60">
        <f>condition3etape76!G9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condition3etape76!B10</f>
        <v>16</v>
      </c>
      <c r="C10" s="60">
        <f>condition3etape76!C10</f>
        <v>1</v>
      </c>
      <c r="D10" s="60">
        <f>condition3etape76!D10</f>
        <v>14</v>
      </c>
      <c r="E10" s="60">
        <f>condition3etape76!E10</f>
        <v>9</v>
      </c>
      <c r="F10" s="60">
        <f>condition3etape76!F10</f>
        <v>12</v>
      </c>
      <c r="G10" s="60">
        <f>condition3etape76!G10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condition3etape76!B11</f>
        <v>11</v>
      </c>
      <c r="C11" s="60">
        <f>condition3etape76!C11</f>
        <v>10</v>
      </c>
      <c r="D11" s="60">
        <f>condition3etape76!D11</f>
        <v>9</v>
      </c>
      <c r="E11" s="60">
        <f>condition3etape76!E11</f>
        <v>8</v>
      </c>
      <c r="F11" s="60">
        <f>condition3etape76!F11</f>
        <v>7</v>
      </c>
      <c r="G11" s="60">
        <f>condition3etape76!G11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condition3etape76!B12</f>
        <v>16</v>
      </c>
      <c r="C12" s="60">
        <f>condition3etape76!C12</f>
        <v>1</v>
      </c>
      <c r="D12" s="60">
        <f>condition3etape76!D12</f>
        <v>14</v>
      </c>
      <c r="E12" s="60">
        <f>condition3etape76!E12</f>
        <v>9</v>
      </c>
      <c r="F12" s="60">
        <f>condition3etape76!F12</f>
        <v>12</v>
      </c>
      <c r="G12" s="60">
        <f>condition3etape76!G12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condition3etape76!B14</f>
        <v>14</v>
      </c>
      <c r="C14" s="60">
        <f>condition3etape76!C14</f>
        <v>16</v>
      </c>
      <c r="D14" s="60">
        <f>condition3etape76!D14</f>
        <v>13</v>
      </c>
      <c r="E14" s="60">
        <f>condition3etape76!E14</f>
        <v>15</v>
      </c>
      <c r="F14" s="60">
        <f>condition3etape76!F14</f>
        <v>10</v>
      </c>
      <c r="G14" s="60">
        <f>condition3etape76!G14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condition3etape76!B15</f>
        <v>12</v>
      </c>
      <c r="C15" s="60">
        <f>condition3etape76!C15</f>
        <v>11</v>
      </c>
      <c r="D15" s="60">
        <f>condition3etape76!D15</f>
        <v>14</v>
      </c>
      <c r="E15" s="60">
        <f>condition3etape76!E15</f>
        <v>13</v>
      </c>
      <c r="F15" s="60">
        <f>condition3etape76!F15</f>
        <v>15</v>
      </c>
      <c r="G15" s="60">
        <f>condition3etape76!G15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condition3etape76!B16</f>
        <v>16</v>
      </c>
      <c r="C16" s="60">
        <f>condition3etape76!C16</f>
        <v>1</v>
      </c>
      <c r="D16" s="60">
        <f>condition3etape76!D16</f>
        <v>14</v>
      </c>
      <c r="E16" s="60">
        <f>condition3etape76!E16</f>
        <v>9</v>
      </c>
      <c r="F16" s="60">
        <f>condition3etape76!F16</f>
        <v>12</v>
      </c>
      <c r="G16" s="60">
        <f>condition3etape76!G16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condition3etape76!B17</f>
        <v>15</v>
      </c>
      <c r="C17" s="60">
        <f>condition3etape76!C17</f>
        <v>3</v>
      </c>
      <c r="D17" s="60">
        <f>condition3etape76!D17</f>
        <v>1</v>
      </c>
      <c r="E17" s="60">
        <f>condition3etape76!E17</f>
        <v>14</v>
      </c>
      <c r="F17" s="60">
        <f>condition3etape76!F17</f>
        <v>12</v>
      </c>
      <c r="G17" s="60">
        <f>condition3etape76!G17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condition3etape76!B18</f>
        <v>15</v>
      </c>
      <c r="C18" s="60">
        <f>condition3etape76!C18</f>
        <v>14</v>
      </c>
      <c r="D18" s="60">
        <f>condition3etape76!D18</f>
        <v>1</v>
      </c>
      <c r="E18" s="60">
        <f>condition3etape76!E18</f>
        <v>9</v>
      </c>
      <c r="F18" s="60">
        <f>condition3etape76!F18</f>
        <v>12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condition3etape76!B19</f>
        <v>5</v>
      </c>
      <c r="C19" s="60">
        <f>condition3etape76!C19</f>
        <v>12</v>
      </c>
      <c r="D19" s="60">
        <f>condition3etape76!D19</f>
        <v>3</v>
      </c>
      <c r="E19" s="60">
        <f>condition3etape76!E19</f>
        <v>1</v>
      </c>
      <c r="F19" s="60">
        <f>condition3etape76!F19</f>
        <v>14</v>
      </c>
      <c r="G19" s="60">
        <f>condition3etape76!G19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condition3etape76!B20</f>
        <v>5</v>
      </c>
      <c r="C20" s="60">
        <f>condition3etape76!C20</f>
        <v>12</v>
      </c>
      <c r="D20" s="60">
        <f>condition3etape76!D20</f>
        <v>3</v>
      </c>
      <c r="E20" s="60">
        <f>condition3etape76!E20</f>
        <v>1</v>
      </c>
      <c r="F20" s="60">
        <f>condition3etape76!F20</f>
        <v>14</v>
      </c>
      <c r="G20" s="60">
        <f>condition3etape76!G20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condition3etape76!B21</f>
        <v>16</v>
      </c>
      <c r="C21" s="60">
        <f>condition3etape76!C21</f>
        <v>13</v>
      </c>
      <c r="D21" s="60">
        <f>condition3etape76!D21</f>
        <v>2</v>
      </c>
      <c r="E21" s="60">
        <f>condition3etape76!E21</f>
        <v>1</v>
      </c>
      <c r="F21" s="60">
        <f>condition3etape76!F21</f>
        <v>9</v>
      </c>
      <c r="G21" s="60">
        <f>condition3etape76!G21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condition3etape76!B22</f>
        <v>15</v>
      </c>
      <c r="C22" s="60">
        <f>condition3etape76!C22</f>
        <v>9</v>
      </c>
      <c r="D22" s="60">
        <f>condition3etape76!D22</f>
        <v>10</v>
      </c>
      <c r="E22" s="60">
        <f>condition3etape76!E22</f>
        <v>1</v>
      </c>
      <c r="F22" s="60">
        <f>condition3etape76!F22</f>
        <v>14</v>
      </c>
      <c r="G22" s="60">
        <f>condition3etape76!G22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condition3etape76!B23</f>
        <v>5</v>
      </c>
      <c r="C23" s="60">
        <f>condition3etape76!C23</f>
        <v>13</v>
      </c>
      <c r="D23" s="60">
        <f>condition3etape76!D23</f>
        <v>10</v>
      </c>
      <c r="E23" s="60">
        <f>condition3etape76!E23</f>
        <v>15</v>
      </c>
      <c r="F23" s="60">
        <f>condition3etape76!F23</f>
        <v>16</v>
      </c>
      <c r="G23" s="60">
        <f>condition3etape76!G23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condition3etape76!B24</f>
        <v>11</v>
      </c>
      <c r="C24" s="60">
        <f>condition3etape76!C24</f>
        <v>15</v>
      </c>
      <c r="D24" s="60">
        <f>condition3etape76!D24</f>
        <v>16</v>
      </c>
      <c r="E24" s="60">
        <f>condition3etape76!E24</f>
        <v>14</v>
      </c>
      <c r="F24" s="60">
        <f>condition3etape76!F24</f>
        <v>1</v>
      </c>
      <c r="G24" s="60">
        <f>condition3etape76!G24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condition3etape76!B25</f>
        <v>10</v>
      </c>
      <c r="C25" s="60">
        <f>condition3etape76!C25</f>
        <v>5</v>
      </c>
      <c r="D25" s="60">
        <f>condition3etape76!D25</f>
        <v>15</v>
      </c>
      <c r="E25" s="60">
        <f>condition3etape76!E25</f>
        <v>9</v>
      </c>
      <c r="F25" s="60">
        <f>condition3etape76!F25</f>
        <v>3</v>
      </c>
      <c r="G25" s="60">
        <f>condition3etape76!G25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condition3etape76!B26</f>
        <v>15</v>
      </c>
      <c r="C26" s="60">
        <f>condition3etape76!C26</f>
        <v>10</v>
      </c>
      <c r="D26" s="60">
        <f>condition3etape76!D26</f>
        <v>9</v>
      </c>
      <c r="E26" s="60">
        <f>condition3etape76!E26</f>
        <v>3</v>
      </c>
      <c r="F26" s="60">
        <f>condition3etape76!F26</f>
        <v>1</v>
      </c>
      <c r="G26" s="60">
        <f>condition3etape76!G26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condition3etape76!B27</f>
        <v>9</v>
      </c>
      <c r="C27" s="60">
        <f>condition3etape76!C27</f>
        <v>15</v>
      </c>
      <c r="D27" s="60">
        <f>condition3etape76!D27</f>
        <v>1</v>
      </c>
      <c r="E27" s="60">
        <f>condition3etape76!E27</f>
        <v>16</v>
      </c>
      <c r="F27" s="60">
        <f>condition3etape76!F27</f>
        <v>3</v>
      </c>
      <c r="G27" s="60">
        <f>condition3etape76!G27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5</v>
      </c>
      <c r="D28" s="60">
        <f>condition3etape76!D28</f>
        <v>16</v>
      </c>
      <c r="E28" s="60">
        <f>condition3etape76!E28</f>
        <v>1</v>
      </c>
      <c r="F28" s="60">
        <f>condition3etape76!F28</f>
        <v>12</v>
      </c>
      <c r="G28" s="60">
        <f>condition3etape76!G28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condition3etape76!B29</f>
        <v>1</v>
      </c>
      <c r="C29" s="60">
        <f>condition3etape76!C29</f>
        <v>13</v>
      </c>
      <c r="D29" s="60">
        <f>condition3etape76!D29</f>
        <v>11</v>
      </c>
      <c r="E29" s="60">
        <f>condition3etape76!E29</f>
        <v>15</v>
      </c>
      <c r="F29" s="60">
        <f>condition3etape76!F29</f>
        <v>12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condition3etape76!B30</f>
        <v>9</v>
      </c>
      <c r="C30" s="60">
        <f>condition3etape76!C30</f>
        <v>13</v>
      </c>
      <c r="D30" s="60">
        <f>condition3etape76!D30</f>
        <v>15</v>
      </c>
      <c r="E30" s="60">
        <f>condition3etape76!E30</f>
        <v>14</v>
      </c>
      <c r="F30" s="60">
        <f>condition3etape76!F30</f>
        <v>12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condition3etape76!B31</f>
        <v>9</v>
      </c>
      <c r="C31" s="60">
        <f>condition3etape76!C31</f>
        <v>1</v>
      </c>
      <c r="D31" s="60">
        <f>condition3etape76!D31</f>
        <v>16</v>
      </c>
      <c r="E31" s="60">
        <f>condition3etape76!E31</f>
        <v>10</v>
      </c>
      <c r="F31" s="60">
        <f>condition3etape76!F31</f>
        <v>14</v>
      </c>
      <c r="G31" s="60">
        <f>condition3etape76!G31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condition3etape76!B32</f>
        <v>11</v>
      </c>
      <c r="C32" s="60">
        <f>condition3etape76!C32</f>
        <v>15</v>
      </c>
      <c r="D32" s="60">
        <f>condition3etape76!D32</f>
        <v>14</v>
      </c>
      <c r="E32" s="60">
        <f>condition3etape76!E32</f>
        <v>1</v>
      </c>
      <c r="F32" s="60">
        <f>condition3etape76!F32</f>
        <v>16</v>
      </c>
      <c r="G32" s="60">
        <f>condition3etape76!G32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condition3etape76!B33</f>
        <v>10</v>
      </c>
      <c r="C33" s="60">
        <f>condition3etape76!C33</f>
        <v>3</v>
      </c>
      <c r="D33" s="60">
        <f>condition3etape76!D33</f>
        <v>14</v>
      </c>
      <c r="E33" s="60">
        <f>condition3etape76!E33</f>
        <v>9</v>
      </c>
      <c r="F33" s="60">
        <f>condition3etape76!F33</f>
        <v>16</v>
      </c>
      <c r="G33" s="60">
        <f>condition3etape76!G33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condition3etape76!B34</f>
        <v>16</v>
      </c>
      <c r="C34" s="60">
        <f>condition3etape76!C34</f>
        <v>9</v>
      </c>
      <c r="D34" s="60">
        <f>condition3etape76!D34</f>
        <v>10</v>
      </c>
      <c r="E34" s="60">
        <f>condition3etape76!E34</f>
        <v>3</v>
      </c>
      <c r="F34" s="60">
        <f>condition3etape76!F34</f>
        <v>1</v>
      </c>
      <c r="G34" s="60">
        <f>condition3etape76!G34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condition3etape76!B35</f>
        <v>16</v>
      </c>
      <c r="C35" s="60">
        <f>condition3etape76!C35</f>
        <v>9</v>
      </c>
      <c r="D35" s="60">
        <f>condition3etape76!D35</f>
        <v>5</v>
      </c>
      <c r="E35" s="60">
        <f>condition3etape76!E35</f>
        <v>14</v>
      </c>
      <c r="F35" s="60">
        <f>condition3etape76!F35</f>
        <v>1</v>
      </c>
      <c r="G35" s="60">
        <f>condition3etape76!G35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condition3etape76!B36</f>
        <v>16</v>
      </c>
      <c r="C36" s="60">
        <f>condition3etape76!C36</f>
        <v>15</v>
      </c>
      <c r="D36" s="60">
        <f>condition3etape76!D36</f>
        <v>14</v>
      </c>
      <c r="E36" s="60">
        <f>condition3etape76!E36</f>
        <v>9</v>
      </c>
      <c r="F36" s="60">
        <f>condition3etape76!F36</f>
        <v>1</v>
      </c>
      <c r="G36" s="60">
        <f>condition3etape76!G36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condition3etape76!B37</f>
        <v>9</v>
      </c>
      <c r="C37" s="60">
        <f>condition3etape76!C37</f>
        <v>5</v>
      </c>
      <c r="D37" s="60">
        <f>condition3etape76!D37</f>
        <v>3</v>
      </c>
      <c r="E37" s="60">
        <f>condition3etape76!E37</f>
        <v>14</v>
      </c>
      <c r="F37" s="60">
        <f>condition3etape76!F37</f>
        <v>1</v>
      </c>
      <c r="G37" s="60">
        <f>condition3etape76!G37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condition3etape76!B38</f>
        <v>16</v>
      </c>
      <c r="C38" s="60">
        <f>condition3etape76!C38</f>
        <v>5</v>
      </c>
      <c r="D38" s="60">
        <f>condition3etape76!D38</f>
        <v>11</v>
      </c>
      <c r="E38" s="60">
        <f>condition3etape76!E38</f>
        <v>9</v>
      </c>
      <c r="F38" s="60">
        <f>condition3etape76!F38</f>
        <v>1</v>
      </c>
      <c r="G38" s="60">
        <f>condition3etape76!G38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condition3etape76!B39</f>
        <v>5</v>
      </c>
      <c r="C39" s="60">
        <f>condition3etape76!C39</f>
        <v>1</v>
      </c>
      <c r="D39" s="60">
        <f>condition3etape76!D39</f>
        <v>15</v>
      </c>
      <c r="E39" s="60">
        <f>condition3etape76!E39</f>
        <v>9</v>
      </c>
      <c r="F39" s="60">
        <f>condition3etape76!F39</f>
        <v>12</v>
      </c>
      <c r="G39" s="60">
        <f>condition3etape76!G39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condition3etape76!B40</f>
        <v>13</v>
      </c>
      <c r="C40" s="60">
        <f>condition3etape76!C40</f>
        <v>14</v>
      </c>
      <c r="D40" s="60">
        <f>condition3etape76!D40</f>
        <v>9</v>
      </c>
      <c r="E40" s="60">
        <f>condition3etape76!E40</f>
        <v>1</v>
      </c>
      <c r="F40" s="60">
        <f>condition3etape76!F40</f>
        <v>3</v>
      </c>
      <c r="G40" s="60">
        <f>condition3etape76!G40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condition3etape76!B41</f>
        <v>15</v>
      </c>
      <c r="C41" s="60">
        <f>condition3etape76!C41</f>
        <v>1</v>
      </c>
      <c r="D41" s="60">
        <f>condition3etape76!D41</f>
        <v>10</v>
      </c>
      <c r="E41" s="60">
        <f>condition3etape76!E41</f>
        <v>14</v>
      </c>
      <c r="F41" s="60">
        <f>condition3etape76!F41</f>
        <v>3</v>
      </c>
      <c r="G41" s="60">
        <f>condition3etape76!G41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condition3etape76!B42</f>
        <v>11</v>
      </c>
      <c r="C42" s="60">
        <f>condition3etape76!C42</f>
        <v>9</v>
      </c>
      <c r="D42" s="60">
        <f>condition3etape76!D42</f>
        <v>16</v>
      </c>
      <c r="E42" s="60">
        <f>condition3etape76!E42</f>
        <v>15</v>
      </c>
      <c r="F42" s="60">
        <f>condition3etape76!F42</f>
        <v>3</v>
      </c>
      <c r="G42" s="60">
        <f>condition3etape76!G42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condition3etape76!B43</f>
        <v>10</v>
      </c>
      <c r="C43" s="60">
        <f>condition3etape76!C43</f>
        <v>11</v>
      </c>
      <c r="D43" s="60">
        <f>condition3etape76!D43</f>
        <v>14</v>
      </c>
      <c r="E43" s="60">
        <f>condition3etape76!E43</f>
        <v>16</v>
      </c>
      <c r="F43" s="60">
        <f>condition3etape76!F43</f>
        <v>6</v>
      </c>
      <c r="G43" s="60">
        <f>condition3etape76!G43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condition3etape76!B44</f>
        <v>1</v>
      </c>
      <c r="C44" s="60">
        <f>condition3etape76!C44</f>
        <v>10</v>
      </c>
      <c r="D44" s="60">
        <f>condition3etape76!D44</f>
        <v>11</v>
      </c>
      <c r="E44" s="60">
        <f>condition3etape76!E44</f>
        <v>16</v>
      </c>
      <c r="F44" s="60">
        <f>condition3etape76!F44</f>
        <v>6</v>
      </c>
      <c r="G44" s="60">
        <f>condition3etape76!G44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condition3etape76!B45</f>
        <v>9</v>
      </c>
      <c r="C45" s="60">
        <f>condition3etape76!C45</f>
        <v>13</v>
      </c>
      <c r="D45" s="60">
        <f>condition3etape76!D45</f>
        <v>16</v>
      </c>
      <c r="E45" s="60">
        <f>condition3etape76!E45</f>
        <v>10</v>
      </c>
      <c r="F45" s="60">
        <f>condition3etape76!F45</f>
        <v>4</v>
      </c>
      <c r="G45" s="60">
        <f>condition3etape76!G45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condition3etape76!B46</f>
        <v>16</v>
      </c>
      <c r="C46" s="60">
        <f>condition3etape76!C46</f>
        <v>15</v>
      </c>
      <c r="D46" s="60">
        <f>condition3etape76!D46</f>
        <v>14</v>
      </c>
      <c r="E46" s="60">
        <f>condition3etape76!E46</f>
        <v>10</v>
      </c>
      <c r="F46" s="60">
        <f>condition3etape76!F46</f>
        <v>4</v>
      </c>
      <c r="G46" s="60">
        <f>condition3etape76!G46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condition3etape76!B47</f>
        <v>10</v>
      </c>
      <c r="C47" s="60">
        <f>condition3etape76!C47</f>
        <v>1</v>
      </c>
      <c r="D47" s="60">
        <f>condition3etape76!D47</f>
        <v>15</v>
      </c>
      <c r="E47" s="60">
        <f>condition3etape76!E47</f>
        <v>14</v>
      </c>
      <c r="F47" s="60">
        <f>condition3etape76!F47</f>
        <v>4</v>
      </c>
      <c r="G47" s="60">
        <f>condition3etape76!G47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condition3etape76!B48</f>
        <v>15</v>
      </c>
      <c r="C48" s="60">
        <f>condition3etape76!C48</f>
        <v>11</v>
      </c>
      <c r="D48" s="60">
        <f>condition3etape76!D48</f>
        <v>1</v>
      </c>
      <c r="E48" s="60">
        <f>condition3etape76!E48</f>
        <v>16</v>
      </c>
      <c r="F48" s="60">
        <f>condition3etape76!F48</f>
        <v>4</v>
      </c>
      <c r="G48" s="60">
        <f>condition3etape76!G48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condition3etape76!B49</f>
        <v>10</v>
      </c>
      <c r="C49" s="60">
        <f>condition3etape76!C49</f>
        <v>9</v>
      </c>
      <c r="D49" s="60">
        <f>condition3etape76!D49</f>
        <v>1</v>
      </c>
      <c r="E49" s="60">
        <f>condition3etape76!E49</f>
        <v>16</v>
      </c>
      <c r="F49" s="60">
        <f>condition3etape76!F49</f>
        <v>8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condition3etape76!B50</f>
        <v>14</v>
      </c>
      <c r="C50" s="60">
        <f>condition3etape76!C50</f>
        <v>15</v>
      </c>
      <c r="D50" s="60">
        <f>condition3etape76!D50</f>
        <v>10</v>
      </c>
      <c r="E50" s="60">
        <f>condition3etape76!E50</f>
        <v>1</v>
      </c>
      <c r="F50" s="60">
        <f>condition3etape76!F50</f>
        <v>16</v>
      </c>
      <c r="G50" s="60">
        <f>condition3etape76!G50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condition3etape76!B51</f>
        <v>10</v>
      </c>
      <c r="C51" s="60">
        <f>condition3etape76!C51</f>
        <v>11</v>
      </c>
      <c r="D51" s="60">
        <f>condition3etape76!D51</f>
        <v>14</v>
      </c>
      <c r="E51" s="60">
        <f>condition3etape76!E51</f>
        <v>12</v>
      </c>
      <c r="F51" s="60">
        <f>condition3etape76!F51</f>
        <v>3</v>
      </c>
      <c r="G51" s="60">
        <f>condition3etape76!G51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1:P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K5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67A560-D1FF-4355-9BA8-B9B59D1A898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B03624-6E87-42ED-B304-22A3E25E71E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B80984-0892-429B-A369-83C788C100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DA37C7-ED45-4B4D-8CAF-77847FF48E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26133-F77F-4C04-8C3C-BF1500DDF1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condition3etape76!B8</f>
        <v>11</v>
      </c>
      <c r="C8" s="60">
        <f>condition3etape76!C8</f>
        <v>3</v>
      </c>
      <c r="D8" s="60">
        <f>condition3etape76!D8</f>
        <v>9</v>
      </c>
      <c r="E8" s="60">
        <f>condition3etape76!E8</f>
        <v>15</v>
      </c>
      <c r="F8" s="60">
        <f>condition3etape76!F8</f>
        <v>6</v>
      </c>
      <c r="G8" s="60">
        <f>condition3etape76!G8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condition3etape76!B9</f>
        <v>5</v>
      </c>
      <c r="C9" s="60">
        <f>condition3etape76!C9</f>
        <v>6</v>
      </c>
      <c r="D9" s="60">
        <f>condition3etape76!D9</f>
        <v>7</v>
      </c>
      <c r="E9" s="60">
        <f>condition3etape76!E9</f>
        <v>8</v>
      </c>
      <c r="F9" s="60">
        <f>condition3etape76!F9</f>
        <v>9</v>
      </c>
      <c r="G9" s="60">
        <f>condition3etape76!G9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condition3etape76!B10</f>
        <v>16</v>
      </c>
      <c r="C10" s="60">
        <f>condition3etape76!C10</f>
        <v>1</v>
      </c>
      <c r="D10" s="60">
        <f>condition3etape76!D10</f>
        <v>14</v>
      </c>
      <c r="E10" s="60">
        <f>condition3etape76!E10</f>
        <v>9</v>
      </c>
      <c r="F10" s="60">
        <f>condition3etape76!F10</f>
        <v>12</v>
      </c>
      <c r="G10" s="60">
        <f>condition3etape76!G10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condition3etape76!B11</f>
        <v>11</v>
      </c>
      <c r="C11" s="60">
        <f>condition3etape76!C11</f>
        <v>10</v>
      </c>
      <c r="D11" s="60">
        <f>condition3etape76!D11</f>
        <v>9</v>
      </c>
      <c r="E11" s="60">
        <f>condition3etape76!E11</f>
        <v>8</v>
      </c>
      <c r="F11" s="60">
        <f>condition3etape76!F11</f>
        <v>7</v>
      </c>
      <c r="G11" s="60">
        <f>condition3etape76!G11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condition3etape76!B12</f>
        <v>16</v>
      </c>
      <c r="C12" s="60">
        <f>condition3etape76!C12</f>
        <v>1</v>
      </c>
      <c r="D12" s="60">
        <f>condition3etape76!D12</f>
        <v>14</v>
      </c>
      <c r="E12" s="60">
        <f>condition3etape76!E12</f>
        <v>9</v>
      </c>
      <c r="F12" s="60">
        <f>condition3etape76!F12</f>
        <v>12</v>
      </c>
      <c r="G12" s="60">
        <f>condition3etape76!G12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condition3etape76!B14</f>
        <v>14</v>
      </c>
      <c r="C14" s="60">
        <f>condition3etape76!C14</f>
        <v>16</v>
      </c>
      <c r="D14" s="60">
        <f>condition3etape76!D14</f>
        <v>13</v>
      </c>
      <c r="E14" s="60">
        <f>condition3etape76!E14</f>
        <v>15</v>
      </c>
      <c r="F14" s="60">
        <f>condition3etape76!F14</f>
        <v>10</v>
      </c>
      <c r="G14" s="60">
        <f>condition3etape76!G14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condition3etape76!B15</f>
        <v>12</v>
      </c>
      <c r="C15" s="60">
        <f>condition3etape76!C15</f>
        <v>11</v>
      </c>
      <c r="D15" s="60">
        <f>condition3etape76!D15</f>
        <v>14</v>
      </c>
      <c r="E15" s="60">
        <f>condition3etape76!E15</f>
        <v>13</v>
      </c>
      <c r="F15" s="60">
        <f>condition3etape76!F15</f>
        <v>15</v>
      </c>
      <c r="G15" s="60">
        <f>condition3etape76!G15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condition3etape76!B16</f>
        <v>16</v>
      </c>
      <c r="C16" s="60">
        <f>condition3etape76!C16</f>
        <v>1</v>
      </c>
      <c r="D16" s="60">
        <f>condition3etape76!D16</f>
        <v>14</v>
      </c>
      <c r="E16" s="60">
        <f>condition3etape76!E16</f>
        <v>9</v>
      </c>
      <c r="F16" s="60">
        <f>condition3etape76!F16</f>
        <v>12</v>
      </c>
      <c r="G16" s="60">
        <f>condition3etape76!G16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condition3etape76!B17</f>
        <v>15</v>
      </c>
      <c r="C17" s="60">
        <f>condition3etape76!C17</f>
        <v>3</v>
      </c>
      <c r="D17" s="60">
        <f>condition3etape76!D17</f>
        <v>1</v>
      </c>
      <c r="E17" s="60">
        <f>condition3etape76!E17</f>
        <v>14</v>
      </c>
      <c r="F17" s="60">
        <f>condition3etape76!F17</f>
        <v>12</v>
      </c>
      <c r="G17" s="60">
        <f>condition3etape76!G17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condition3etape76!B18</f>
        <v>15</v>
      </c>
      <c r="C18" s="60">
        <f>condition3etape76!C18</f>
        <v>14</v>
      </c>
      <c r="D18" s="60">
        <f>condition3etape76!D18</f>
        <v>1</v>
      </c>
      <c r="E18" s="60">
        <f>condition3etape76!E18</f>
        <v>9</v>
      </c>
      <c r="F18" s="60">
        <f>condition3etape76!F18</f>
        <v>12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condition3etape76!B19</f>
        <v>5</v>
      </c>
      <c r="C19" s="60">
        <f>condition3etape76!C19</f>
        <v>12</v>
      </c>
      <c r="D19" s="60">
        <f>condition3etape76!D19</f>
        <v>3</v>
      </c>
      <c r="E19" s="60">
        <f>condition3etape76!E19</f>
        <v>1</v>
      </c>
      <c r="F19" s="60">
        <f>condition3etape76!F19</f>
        <v>14</v>
      </c>
      <c r="G19" s="60">
        <f>condition3etape76!G19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condition3etape76!B20</f>
        <v>5</v>
      </c>
      <c r="C20" s="60">
        <f>condition3etape76!C20</f>
        <v>12</v>
      </c>
      <c r="D20" s="60">
        <f>condition3etape76!D20</f>
        <v>3</v>
      </c>
      <c r="E20" s="60">
        <f>condition3etape76!E20</f>
        <v>1</v>
      </c>
      <c r="F20" s="60">
        <f>condition3etape76!F20</f>
        <v>14</v>
      </c>
      <c r="G20" s="60">
        <f>condition3etape76!G20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condition3etape76!B21</f>
        <v>16</v>
      </c>
      <c r="C21" s="60">
        <f>condition3etape76!C21</f>
        <v>13</v>
      </c>
      <c r="D21" s="60">
        <f>condition3etape76!D21</f>
        <v>2</v>
      </c>
      <c r="E21" s="60">
        <f>condition3etape76!E21</f>
        <v>1</v>
      </c>
      <c r="F21" s="60">
        <f>condition3etape76!F21</f>
        <v>9</v>
      </c>
      <c r="G21" s="60">
        <f>condition3etape76!G21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condition3etape76!B22</f>
        <v>15</v>
      </c>
      <c r="C22" s="60">
        <f>condition3etape76!C22</f>
        <v>9</v>
      </c>
      <c r="D22" s="60">
        <f>condition3etape76!D22</f>
        <v>10</v>
      </c>
      <c r="E22" s="60">
        <f>condition3etape76!E22</f>
        <v>1</v>
      </c>
      <c r="F22" s="60">
        <f>condition3etape76!F22</f>
        <v>14</v>
      </c>
      <c r="G22" s="60">
        <f>condition3etape76!G22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condition3etape76!B23</f>
        <v>5</v>
      </c>
      <c r="C23" s="60">
        <f>condition3etape76!C23</f>
        <v>13</v>
      </c>
      <c r="D23" s="60">
        <f>condition3etape76!D23</f>
        <v>10</v>
      </c>
      <c r="E23" s="60">
        <f>condition3etape76!E23</f>
        <v>15</v>
      </c>
      <c r="F23" s="60">
        <f>condition3etape76!F23</f>
        <v>16</v>
      </c>
      <c r="G23" s="60">
        <f>condition3etape76!G23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condition3etape76!B24</f>
        <v>11</v>
      </c>
      <c r="C24" s="60">
        <f>condition3etape76!C24</f>
        <v>15</v>
      </c>
      <c r="D24" s="60">
        <f>condition3etape76!D24</f>
        <v>16</v>
      </c>
      <c r="E24" s="60">
        <f>condition3etape76!E24</f>
        <v>14</v>
      </c>
      <c r="F24" s="60">
        <f>condition3etape76!F24</f>
        <v>1</v>
      </c>
      <c r="G24" s="60">
        <f>condition3etape76!G24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condition3etape76!B25</f>
        <v>10</v>
      </c>
      <c r="C25" s="60">
        <f>condition3etape76!C25</f>
        <v>5</v>
      </c>
      <c r="D25" s="60">
        <f>condition3etape76!D25</f>
        <v>15</v>
      </c>
      <c r="E25" s="60">
        <f>condition3etape76!E25</f>
        <v>9</v>
      </c>
      <c r="F25" s="60">
        <f>condition3etape76!F25</f>
        <v>3</v>
      </c>
      <c r="G25" s="60">
        <f>condition3etape76!G25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condition3etape76!B26</f>
        <v>15</v>
      </c>
      <c r="C26" s="60">
        <f>condition3etape76!C26</f>
        <v>10</v>
      </c>
      <c r="D26" s="60">
        <f>condition3etape76!D26</f>
        <v>9</v>
      </c>
      <c r="E26" s="60">
        <f>condition3etape76!E26</f>
        <v>3</v>
      </c>
      <c r="F26" s="60">
        <f>condition3etape76!F26</f>
        <v>1</v>
      </c>
      <c r="G26" s="60">
        <f>condition3etape76!G26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condition3etape76!B27</f>
        <v>9</v>
      </c>
      <c r="C27" s="60">
        <f>condition3etape76!C27</f>
        <v>15</v>
      </c>
      <c r="D27" s="60">
        <f>condition3etape76!D27</f>
        <v>1</v>
      </c>
      <c r="E27" s="60">
        <f>condition3etape76!E27</f>
        <v>16</v>
      </c>
      <c r="F27" s="60">
        <f>condition3etape76!F27</f>
        <v>3</v>
      </c>
      <c r="G27" s="60">
        <f>condition3etape76!G27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5</v>
      </c>
      <c r="D28" s="60">
        <f>condition3etape76!D28</f>
        <v>16</v>
      </c>
      <c r="E28" s="60">
        <f>condition3etape76!E28</f>
        <v>1</v>
      </c>
      <c r="F28" s="60">
        <f>condition3etape76!F28</f>
        <v>12</v>
      </c>
      <c r="G28" s="60">
        <f>condition3etape76!G28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condition3etape76!B29</f>
        <v>1</v>
      </c>
      <c r="C29" s="60">
        <f>condition3etape76!C29</f>
        <v>13</v>
      </c>
      <c r="D29" s="60">
        <f>condition3etape76!D29</f>
        <v>11</v>
      </c>
      <c r="E29" s="60">
        <f>condition3etape76!E29</f>
        <v>15</v>
      </c>
      <c r="F29" s="60">
        <f>condition3etape76!F29</f>
        <v>12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condition3etape76!B30</f>
        <v>9</v>
      </c>
      <c r="C30" s="60">
        <f>condition3etape76!C30</f>
        <v>13</v>
      </c>
      <c r="D30" s="60">
        <f>condition3etape76!D30</f>
        <v>15</v>
      </c>
      <c r="E30" s="60">
        <f>condition3etape76!E30</f>
        <v>14</v>
      </c>
      <c r="F30" s="60">
        <f>condition3etape76!F30</f>
        <v>12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condition3etape76!B31</f>
        <v>9</v>
      </c>
      <c r="C31" s="60">
        <f>condition3etape76!C31</f>
        <v>1</v>
      </c>
      <c r="D31" s="60">
        <f>condition3etape76!D31</f>
        <v>16</v>
      </c>
      <c r="E31" s="60">
        <f>condition3etape76!E31</f>
        <v>10</v>
      </c>
      <c r="F31" s="60">
        <f>condition3etape76!F31</f>
        <v>14</v>
      </c>
      <c r="G31" s="60">
        <f>condition3etape76!G31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condition3etape76!B32</f>
        <v>11</v>
      </c>
      <c r="C32" s="60">
        <f>condition3etape76!C32</f>
        <v>15</v>
      </c>
      <c r="D32" s="60">
        <f>condition3etape76!D32</f>
        <v>14</v>
      </c>
      <c r="E32" s="60">
        <f>condition3etape76!E32</f>
        <v>1</v>
      </c>
      <c r="F32" s="60">
        <f>condition3etape76!F32</f>
        <v>16</v>
      </c>
      <c r="G32" s="60">
        <f>condition3etape76!G32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condition3etape76!B33</f>
        <v>10</v>
      </c>
      <c r="C33" s="60">
        <f>condition3etape76!C33</f>
        <v>3</v>
      </c>
      <c r="D33" s="60">
        <f>condition3etape76!D33</f>
        <v>14</v>
      </c>
      <c r="E33" s="60">
        <f>condition3etape76!E33</f>
        <v>9</v>
      </c>
      <c r="F33" s="60">
        <f>condition3etape76!F33</f>
        <v>16</v>
      </c>
      <c r="G33" s="60">
        <f>condition3etape76!G33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condition3etape76!B34</f>
        <v>16</v>
      </c>
      <c r="C34" s="60">
        <f>condition3etape76!C34</f>
        <v>9</v>
      </c>
      <c r="D34" s="60">
        <f>condition3etape76!D34</f>
        <v>10</v>
      </c>
      <c r="E34" s="60">
        <f>condition3etape76!E34</f>
        <v>3</v>
      </c>
      <c r="F34" s="60">
        <f>condition3etape76!F34</f>
        <v>1</v>
      </c>
      <c r="G34" s="60">
        <f>condition3etape76!G34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condition3etape76!B35</f>
        <v>16</v>
      </c>
      <c r="C35" s="60">
        <f>condition3etape76!C35</f>
        <v>9</v>
      </c>
      <c r="D35" s="60">
        <f>condition3etape76!D35</f>
        <v>5</v>
      </c>
      <c r="E35" s="60">
        <f>condition3etape76!E35</f>
        <v>14</v>
      </c>
      <c r="F35" s="60">
        <f>condition3etape76!F35</f>
        <v>1</v>
      </c>
      <c r="G35" s="60">
        <f>condition3etape76!G35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condition3etape76!B36</f>
        <v>16</v>
      </c>
      <c r="C36" s="60">
        <f>condition3etape76!C36</f>
        <v>15</v>
      </c>
      <c r="D36" s="60">
        <f>condition3etape76!D36</f>
        <v>14</v>
      </c>
      <c r="E36" s="60">
        <f>condition3etape76!E36</f>
        <v>9</v>
      </c>
      <c r="F36" s="60">
        <f>condition3etape76!F36</f>
        <v>1</v>
      </c>
      <c r="G36" s="60">
        <f>condition3etape76!G36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condition3etape76!B37</f>
        <v>9</v>
      </c>
      <c r="C37" s="60">
        <f>condition3etape76!C37</f>
        <v>5</v>
      </c>
      <c r="D37" s="60">
        <f>condition3etape76!D37</f>
        <v>3</v>
      </c>
      <c r="E37" s="60">
        <f>condition3etape76!E37</f>
        <v>14</v>
      </c>
      <c r="F37" s="60">
        <f>condition3etape76!F37</f>
        <v>1</v>
      </c>
      <c r="G37" s="60">
        <f>condition3etape76!G37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condition3etape76!B38</f>
        <v>16</v>
      </c>
      <c r="C38" s="60">
        <f>condition3etape76!C38</f>
        <v>5</v>
      </c>
      <c r="D38" s="60">
        <f>condition3etape76!D38</f>
        <v>11</v>
      </c>
      <c r="E38" s="60">
        <f>condition3etape76!E38</f>
        <v>9</v>
      </c>
      <c r="F38" s="60">
        <f>condition3etape76!F38</f>
        <v>1</v>
      </c>
      <c r="G38" s="60">
        <f>condition3etape76!G38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condition3etape76!B39</f>
        <v>5</v>
      </c>
      <c r="C39" s="60">
        <f>condition3etape76!C39</f>
        <v>1</v>
      </c>
      <c r="D39" s="60">
        <f>condition3etape76!D39</f>
        <v>15</v>
      </c>
      <c r="E39" s="60">
        <f>condition3etape76!E39</f>
        <v>9</v>
      </c>
      <c r="F39" s="60">
        <f>condition3etape76!F39</f>
        <v>12</v>
      </c>
      <c r="G39" s="60">
        <f>condition3etape76!G39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condition3etape76!B40</f>
        <v>13</v>
      </c>
      <c r="C40" s="60">
        <f>condition3etape76!C40</f>
        <v>14</v>
      </c>
      <c r="D40" s="60">
        <f>condition3etape76!D40</f>
        <v>9</v>
      </c>
      <c r="E40" s="60">
        <f>condition3etape76!E40</f>
        <v>1</v>
      </c>
      <c r="F40" s="60">
        <f>condition3etape76!F40</f>
        <v>3</v>
      </c>
      <c r="G40" s="60">
        <f>condition3etape76!G40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condition3etape76!B41</f>
        <v>15</v>
      </c>
      <c r="C41" s="60">
        <f>condition3etape76!C41</f>
        <v>1</v>
      </c>
      <c r="D41" s="60">
        <f>condition3etape76!D41</f>
        <v>10</v>
      </c>
      <c r="E41" s="60">
        <f>condition3etape76!E41</f>
        <v>14</v>
      </c>
      <c r="F41" s="60">
        <f>condition3etape76!F41</f>
        <v>3</v>
      </c>
      <c r="G41" s="60">
        <f>condition3etape76!G41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condition3etape76!B42</f>
        <v>11</v>
      </c>
      <c r="C42" s="60">
        <f>condition3etape76!C42</f>
        <v>9</v>
      </c>
      <c r="D42" s="60">
        <f>condition3etape76!D42</f>
        <v>16</v>
      </c>
      <c r="E42" s="60">
        <f>condition3etape76!E42</f>
        <v>15</v>
      </c>
      <c r="F42" s="60">
        <f>condition3etape76!F42</f>
        <v>3</v>
      </c>
      <c r="G42" s="60">
        <f>condition3etape76!G42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condition3etape76!B43</f>
        <v>10</v>
      </c>
      <c r="C43" s="60">
        <f>condition3etape76!C43</f>
        <v>11</v>
      </c>
      <c r="D43" s="60">
        <f>condition3etape76!D43</f>
        <v>14</v>
      </c>
      <c r="E43" s="60">
        <f>condition3etape76!E43</f>
        <v>16</v>
      </c>
      <c r="F43" s="60">
        <f>condition3etape76!F43</f>
        <v>6</v>
      </c>
      <c r="G43" s="60">
        <f>condition3etape76!G43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condition3etape76!B44</f>
        <v>1</v>
      </c>
      <c r="C44" s="60">
        <f>condition3etape76!C44</f>
        <v>10</v>
      </c>
      <c r="D44" s="60">
        <f>condition3etape76!D44</f>
        <v>11</v>
      </c>
      <c r="E44" s="60">
        <f>condition3etape76!E44</f>
        <v>16</v>
      </c>
      <c r="F44" s="60">
        <f>condition3etape76!F44</f>
        <v>6</v>
      </c>
      <c r="G44" s="60">
        <f>condition3etape76!G44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condition3etape76!B45</f>
        <v>9</v>
      </c>
      <c r="C45" s="60">
        <f>condition3etape76!C45</f>
        <v>13</v>
      </c>
      <c r="D45" s="60">
        <f>condition3etape76!D45</f>
        <v>16</v>
      </c>
      <c r="E45" s="60">
        <f>condition3etape76!E45</f>
        <v>10</v>
      </c>
      <c r="F45" s="60">
        <f>condition3etape76!F45</f>
        <v>4</v>
      </c>
      <c r="G45" s="60">
        <f>condition3etape76!G45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condition3etape76!B46</f>
        <v>16</v>
      </c>
      <c r="C46" s="60">
        <f>condition3etape76!C46</f>
        <v>15</v>
      </c>
      <c r="D46" s="60">
        <f>condition3etape76!D46</f>
        <v>14</v>
      </c>
      <c r="E46" s="60">
        <f>condition3etape76!E46</f>
        <v>10</v>
      </c>
      <c r="F46" s="60">
        <f>condition3etape76!F46</f>
        <v>4</v>
      </c>
      <c r="G46" s="60">
        <f>condition3etape76!G46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condition3etape76!B47</f>
        <v>10</v>
      </c>
      <c r="C47" s="60">
        <f>condition3etape76!C47</f>
        <v>1</v>
      </c>
      <c r="D47" s="60">
        <f>condition3etape76!D47</f>
        <v>15</v>
      </c>
      <c r="E47" s="60">
        <f>condition3etape76!E47</f>
        <v>14</v>
      </c>
      <c r="F47" s="60">
        <f>condition3etape76!F47</f>
        <v>4</v>
      </c>
      <c r="G47" s="60">
        <f>condition3etape76!G47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condition3etape76!B48</f>
        <v>15</v>
      </c>
      <c r="C48" s="60">
        <f>condition3etape76!C48</f>
        <v>11</v>
      </c>
      <c r="D48" s="60">
        <f>condition3etape76!D48</f>
        <v>1</v>
      </c>
      <c r="E48" s="60">
        <f>condition3etape76!E48</f>
        <v>16</v>
      </c>
      <c r="F48" s="60">
        <f>condition3etape76!F48</f>
        <v>4</v>
      </c>
      <c r="G48" s="60">
        <f>condition3etape76!G48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condition3etape76!B49</f>
        <v>10</v>
      </c>
      <c r="C49" s="60">
        <f>condition3etape76!C49</f>
        <v>9</v>
      </c>
      <c r="D49" s="60">
        <f>condition3etape76!D49</f>
        <v>1</v>
      </c>
      <c r="E49" s="60">
        <f>condition3etape76!E49</f>
        <v>16</v>
      </c>
      <c r="F49" s="60">
        <f>condition3etape76!F49</f>
        <v>8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condition3etape76!B50</f>
        <v>14</v>
      </c>
      <c r="C50" s="60">
        <f>condition3etape76!C50</f>
        <v>15</v>
      </c>
      <c r="D50" s="60">
        <f>condition3etape76!D50</f>
        <v>10</v>
      </c>
      <c r="E50" s="60">
        <f>condition3etape76!E50</f>
        <v>1</v>
      </c>
      <c r="F50" s="60">
        <f>condition3etape76!F50</f>
        <v>16</v>
      </c>
      <c r="G50" s="60">
        <f>condition3etape76!G50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condition3etape76!B51</f>
        <v>10</v>
      </c>
      <c r="C51" s="60">
        <f>condition3etape76!C51</f>
        <v>11</v>
      </c>
      <c r="D51" s="60">
        <f>condition3etape76!D51</f>
        <v>14</v>
      </c>
      <c r="E51" s="60">
        <f>condition3etape76!E51</f>
        <v>12</v>
      </c>
      <c r="F51" s="60">
        <f>condition3etape76!F51</f>
        <v>3</v>
      </c>
      <c r="G51" s="60">
        <f>condition3etape76!G51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2:K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000345-4095-421E-8E9A-8536DC6D213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DF0A2C-10B8-4901-BC73-558D8B1523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D1A8A7-F0E3-4069-8268-5CB519AC0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C0B667-C683-4EF3-B262-EFA540AB33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FC3664-893A-4869-9D78-4929A2A8A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condition3etape76!B8</f>
        <v>11</v>
      </c>
      <c r="C8" s="60">
        <f>condition3etape76!C8</f>
        <v>3</v>
      </c>
      <c r="D8" s="60">
        <f>condition3etape76!D8</f>
        <v>9</v>
      </c>
      <c r="E8" s="60">
        <f>condition3etape76!E8</f>
        <v>15</v>
      </c>
      <c r="F8" s="60">
        <f>condition3etape76!F8</f>
        <v>6</v>
      </c>
      <c r="G8" s="60">
        <f>condition3etape76!G8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condition3etape76!B9</f>
        <v>5</v>
      </c>
      <c r="C9" s="60">
        <f>condition3etape76!C9</f>
        <v>6</v>
      </c>
      <c r="D9" s="60">
        <f>condition3etape76!D9</f>
        <v>7</v>
      </c>
      <c r="E9" s="60">
        <f>condition3etape76!E9</f>
        <v>8</v>
      </c>
      <c r="F9" s="60">
        <f>condition3etape76!F9</f>
        <v>9</v>
      </c>
      <c r="G9" s="60">
        <f>condition3etape76!G9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condition3etape76!B10</f>
        <v>16</v>
      </c>
      <c r="C10" s="60">
        <f>condition3etape76!C10</f>
        <v>1</v>
      </c>
      <c r="D10" s="60">
        <f>condition3etape76!D10</f>
        <v>14</v>
      </c>
      <c r="E10" s="60">
        <f>condition3etape76!E10</f>
        <v>9</v>
      </c>
      <c r="F10" s="60">
        <f>condition3etape76!F10</f>
        <v>12</v>
      </c>
      <c r="G10" s="60">
        <f>condition3etape76!G10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condition3etape76!B11</f>
        <v>11</v>
      </c>
      <c r="C11" s="60">
        <f>condition3etape76!C11</f>
        <v>10</v>
      </c>
      <c r="D11" s="60">
        <f>condition3etape76!D11</f>
        <v>9</v>
      </c>
      <c r="E11" s="60">
        <f>condition3etape76!E11</f>
        <v>8</v>
      </c>
      <c r="F11" s="60">
        <f>condition3etape76!F11</f>
        <v>7</v>
      </c>
      <c r="G11" s="60">
        <f>condition3etape76!G11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condition3etape76!B12</f>
        <v>16</v>
      </c>
      <c r="C12" s="60">
        <f>condition3etape76!C12</f>
        <v>1</v>
      </c>
      <c r="D12" s="60">
        <f>condition3etape76!D12</f>
        <v>14</v>
      </c>
      <c r="E12" s="60">
        <f>condition3etape76!E12</f>
        <v>9</v>
      </c>
      <c r="F12" s="60">
        <f>condition3etape76!F12</f>
        <v>12</v>
      </c>
      <c r="G12" s="60">
        <f>condition3etape76!G12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condition3etape76!B14</f>
        <v>14</v>
      </c>
      <c r="C14" s="60">
        <f>condition3etape76!C14</f>
        <v>16</v>
      </c>
      <c r="D14" s="60">
        <f>condition3etape76!D14</f>
        <v>13</v>
      </c>
      <c r="E14" s="60">
        <f>condition3etape76!E14</f>
        <v>15</v>
      </c>
      <c r="F14" s="60">
        <f>condition3etape76!F14</f>
        <v>10</v>
      </c>
      <c r="G14" s="60">
        <f>condition3etape76!G14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condition3etape76!B15</f>
        <v>12</v>
      </c>
      <c r="C15" s="60">
        <f>condition3etape76!C15</f>
        <v>11</v>
      </c>
      <c r="D15" s="60">
        <f>condition3etape76!D15</f>
        <v>14</v>
      </c>
      <c r="E15" s="60">
        <f>condition3etape76!E15</f>
        <v>13</v>
      </c>
      <c r="F15" s="60">
        <f>condition3etape76!F15</f>
        <v>15</v>
      </c>
      <c r="G15" s="60">
        <f>condition3etape76!G15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condition3etape76!B16</f>
        <v>16</v>
      </c>
      <c r="C16" s="60">
        <f>condition3etape76!C16</f>
        <v>1</v>
      </c>
      <c r="D16" s="60">
        <f>condition3etape76!D16</f>
        <v>14</v>
      </c>
      <c r="E16" s="60">
        <f>condition3etape76!E16</f>
        <v>9</v>
      </c>
      <c r="F16" s="60">
        <f>condition3etape76!F16</f>
        <v>12</v>
      </c>
      <c r="G16" s="60">
        <f>condition3etape76!G16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condition3etape76!B17</f>
        <v>15</v>
      </c>
      <c r="C17" s="60">
        <f>condition3etape76!C17</f>
        <v>3</v>
      </c>
      <c r="D17" s="60">
        <f>condition3etape76!D17</f>
        <v>1</v>
      </c>
      <c r="E17" s="60">
        <f>condition3etape76!E17</f>
        <v>14</v>
      </c>
      <c r="F17" s="60">
        <f>condition3etape76!F17</f>
        <v>12</v>
      </c>
      <c r="G17" s="60">
        <f>condition3etape76!G17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condition3etape76!B18</f>
        <v>15</v>
      </c>
      <c r="C18" s="60">
        <f>condition3etape76!C18</f>
        <v>14</v>
      </c>
      <c r="D18" s="60">
        <f>condition3etape76!D18</f>
        <v>1</v>
      </c>
      <c r="E18" s="60">
        <f>condition3etape76!E18</f>
        <v>9</v>
      </c>
      <c r="F18" s="60">
        <f>condition3etape76!F18</f>
        <v>12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condition3etape76!B19</f>
        <v>5</v>
      </c>
      <c r="C19" s="60">
        <f>condition3etape76!C19</f>
        <v>12</v>
      </c>
      <c r="D19" s="60">
        <f>condition3etape76!D19</f>
        <v>3</v>
      </c>
      <c r="E19" s="60">
        <f>condition3etape76!E19</f>
        <v>1</v>
      </c>
      <c r="F19" s="60">
        <f>condition3etape76!F19</f>
        <v>14</v>
      </c>
      <c r="G19" s="60">
        <f>condition3etape76!G19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condition3etape76!B20</f>
        <v>5</v>
      </c>
      <c r="C20" s="60">
        <f>condition3etape76!C20</f>
        <v>12</v>
      </c>
      <c r="D20" s="60">
        <f>condition3etape76!D20</f>
        <v>3</v>
      </c>
      <c r="E20" s="60">
        <f>condition3etape76!E20</f>
        <v>1</v>
      </c>
      <c r="F20" s="60">
        <f>condition3etape76!F20</f>
        <v>14</v>
      </c>
      <c r="G20" s="60">
        <f>condition3etape76!G20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condition3etape76!B21</f>
        <v>16</v>
      </c>
      <c r="C21" s="60">
        <f>condition3etape76!C21</f>
        <v>13</v>
      </c>
      <c r="D21" s="60">
        <f>condition3etape76!D21</f>
        <v>2</v>
      </c>
      <c r="E21" s="60">
        <f>condition3etape76!E21</f>
        <v>1</v>
      </c>
      <c r="F21" s="60">
        <f>condition3etape76!F21</f>
        <v>9</v>
      </c>
      <c r="G21" s="60">
        <f>condition3etape76!G21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condition3etape76!B22</f>
        <v>15</v>
      </c>
      <c r="C22" s="60">
        <f>condition3etape76!C22</f>
        <v>9</v>
      </c>
      <c r="D22" s="60">
        <f>condition3etape76!D22</f>
        <v>10</v>
      </c>
      <c r="E22" s="60">
        <f>condition3etape76!E22</f>
        <v>1</v>
      </c>
      <c r="F22" s="60">
        <f>condition3etape76!F22</f>
        <v>14</v>
      </c>
      <c r="G22" s="60">
        <f>condition3etape76!G22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condition3etape76!B23</f>
        <v>5</v>
      </c>
      <c r="C23" s="60">
        <f>condition3etape76!C23</f>
        <v>13</v>
      </c>
      <c r="D23" s="60">
        <f>condition3etape76!D23</f>
        <v>10</v>
      </c>
      <c r="E23" s="60">
        <f>condition3etape76!E23</f>
        <v>15</v>
      </c>
      <c r="F23" s="60">
        <f>condition3etape76!F23</f>
        <v>16</v>
      </c>
      <c r="G23" s="60">
        <f>condition3etape76!G23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condition3etape76!B24</f>
        <v>11</v>
      </c>
      <c r="C24" s="60">
        <f>condition3etape76!C24</f>
        <v>15</v>
      </c>
      <c r="D24" s="60">
        <f>condition3etape76!D24</f>
        <v>16</v>
      </c>
      <c r="E24" s="60">
        <f>condition3etape76!E24</f>
        <v>14</v>
      </c>
      <c r="F24" s="60">
        <f>condition3etape76!F24</f>
        <v>1</v>
      </c>
      <c r="G24" s="60">
        <f>condition3etape76!G24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condition3etape76!B25</f>
        <v>10</v>
      </c>
      <c r="C25" s="60">
        <f>condition3etape76!C25</f>
        <v>5</v>
      </c>
      <c r="D25" s="60">
        <f>condition3etape76!D25</f>
        <v>15</v>
      </c>
      <c r="E25" s="60">
        <f>condition3etape76!E25</f>
        <v>9</v>
      </c>
      <c r="F25" s="60">
        <f>condition3etape76!F25</f>
        <v>3</v>
      </c>
      <c r="G25" s="60">
        <f>condition3etape76!G25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condition3etape76!B26</f>
        <v>15</v>
      </c>
      <c r="C26" s="60">
        <f>condition3etape76!C26</f>
        <v>10</v>
      </c>
      <c r="D26" s="60">
        <f>condition3etape76!D26</f>
        <v>9</v>
      </c>
      <c r="E26" s="60">
        <f>condition3etape76!E26</f>
        <v>3</v>
      </c>
      <c r="F26" s="60">
        <f>condition3etape76!F26</f>
        <v>1</v>
      </c>
      <c r="G26" s="60">
        <f>condition3etape76!G26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condition3etape76!B27</f>
        <v>9</v>
      </c>
      <c r="C27" s="60">
        <f>condition3etape76!C27</f>
        <v>15</v>
      </c>
      <c r="D27" s="60">
        <f>condition3etape76!D27</f>
        <v>1</v>
      </c>
      <c r="E27" s="60">
        <f>condition3etape76!E27</f>
        <v>16</v>
      </c>
      <c r="F27" s="60">
        <f>condition3etape76!F27</f>
        <v>3</v>
      </c>
      <c r="G27" s="60">
        <f>condition3etape76!G27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5</v>
      </c>
      <c r="D28" s="60">
        <f>condition3etape76!D28</f>
        <v>16</v>
      </c>
      <c r="E28" s="60">
        <f>condition3etape76!E28</f>
        <v>1</v>
      </c>
      <c r="F28" s="60">
        <f>condition3etape76!F28</f>
        <v>12</v>
      </c>
      <c r="G28" s="60">
        <f>condition3etape76!G28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condition3etape76!B29</f>
        <v>1</v>
      </c>
      <c r="C29" s="60">
        <f>condition3etape76!C29</f>
        <v>13</v>
      </c>
      <c r="D29" s="60">
        <f>condition3etape76!D29</f>
        <v>11</v>
      </c>
      <c r="E29" s="60">
        <f>condition3etape76!E29</f>
        <v>15</v>
      </c>
      <c r="F29" s="60">
        <f>condition3etape76!F29</f>
        <v>12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condition3etape76!B30</f>
        <v>9</v>
      </c>
      <c r="C30" s="60">
        <f>condition3etape76!C30</f>
        <v>13</v>
      </c>
      <c r="D30" s="60">
        <f>condition3etape76!D30</f>
        <v>15</v>
      </c>
      <c r="E30" s="60">
        <f>condition3etape76!E30</f>
        <v>14</v>
      </c>
      <c r="F30" s="60">
        <f>condition3etape76!F30</f>
        <v>12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condition3etape76!B31</f>
        <v>9</v>
      </c>
      <c r="C31" s="60">
        <f>condition3etape76!C31</f>
        <v>1</v>
      </c>
      <c r="D31" s="60">
        <f>condition3etape76!D31</f>
        <v>16</v>
      </c>
      <c r="E31" s="60">
        <f>condition3etape76!E31</f>
        <v>10</v>
      </c>
      <c r="F31" s="60">
        <f>condition3etape76!F31</f>
        <v>14</v>
      </c>
      <c r="G31" s="60">
        <f>condition3etape76!G31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condition3etape76!B32</f>
        <v>11</v>
      </c>
      <c r="C32" s="60">
        <f>condition3etape76!C32</f>
        <v>15</v>
      </c>
      <c r="D32" s="60">
        <f>condition3etape76!D32</f>
        <v>14</v>
      </c>
      <c r="E32" s="60">
        <f>condition3etape76!E32</f>
        <v>1</v>
      </c>
      <c r="F32" s="60">
        <f>condition3etape76!F32</f>
        <v>16</v>
      </c>
      <c r="G32" s="60">
        <f>condition3etape76!G32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condition3etape76!B33</f>
        <v>10</v>
      </c>
      <c r="C33" s="60">
        <f>condition3etape76!C33</f>
        <v>3</v>
      </c>
      <c r="D33" s="60">
        <f>condition3etape76!D33</f>
        <v>14</v>
      </c>
      <c r="E33" s="60">
        <f>condition3etape76!E33</f>
        <v>9</v>
      </c>
      <c r="F33" s="60">
        <f>condition3etape76!F33</f>
        <v>16</v>
      </c>
      <c r="G33" s="60">
        <f>condition3etape76!G33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condition3etape76!B34</f>
        <v>16</v>
      </c>
      <c r="C34" s="60">
        <f>condition3etape76!C34</f>
        <v>9</v>
      </c>
      <c r="D34" s="60">
        <f>condition3etape76!D34</f>
        <v>10</v>
      </c>
      <c r="E34" s="60">
        <f>condition3etape76!E34</f>
        <v>3</v>
      </c>
      <c r="F34" s="60">
        <f>condition3etape76!F34</f>
        <v>1</v>
      </c>
      <c r="G34" s="60">
        <f>condition3etape76!G34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condition3etape76!B35</f>
        <v>16</v>
      </c>
      <c r="C35" s="60">
        <f>condition3etape76!C35</f>
        <v>9</v>
      </c>
      <c r="D35" s="60">
        <f>condition3etape76!D35</f>
        <v>5</v>
      </c>
      <c r="E35" s="60">
        <f>condition3etape76!E35</f>
        <v>14</v>
      </c>
      <c r="F35" s="60">
        <f>condition3etape76!F35</f>
        <v>1</v>
      </c>
      <c r="G35" s="60">
        <f>condition3etape76!G35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condition3etape76!B36</f>
        <v>16</v>
      </c>
      <c r="C36" s="60">
        <f>condition3etape76!C36</f>
        <v>15</v>
      </c>
      <c r="D36" s="60">
        <f>condition3etape76!D36</f>
        <v>14</v>
      </c>
      <c r="E36" s="60">
        <f>condition3etape76!E36</f>
        <v>9</v>
      </c>
      <c r="F36" s="60">
        <f>condition3etape76!F36</f>
        <v>1</v>
      </c>
      <c r="G36" s="60">
        <f>condition3etape76!G36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condition3etape76!B37</f>
        <v>9</v>
      </c>
      <c r="C37" s="60">
        <f>condition3etape76!C37</f>
        <v>5</v>
      </c>
      <c r="D37" s="60">
        <f>condition3etape76!D37</f>
        <v>3</v>
      </c>
      <c r="E37" s="60">
        <f>condition3etape76!E37</f>
        <v>14</v>
      </c>
      <c r="F37" s="60">
        <f>condition3etape76!F37</f>
        <v>1</v>
      </c>
      <c r="G37" s="60">
        <f>condition3etape76!G37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condition3etape76!B38</f>
        <v>16</v>
      </c>
      <c r="C38" s="60">
        <f>condition3etape76!C38</f>
        <v>5</v>
      </c>
      <c r="D38" s="60">
        <f>condition3etape76!D38</f>
        <v>11</v>
      </c>
      <c r="E38" s="60">
        <f>condition3etape76!E38</f>
        <v>9</v>
      </c>
      <c r="F38" s="60">
        <f>condition3etape76!F38</f>
        <v>1</v>
      </c>
      <c r="G38" s="60">
        <f>condition3etape76!G38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condition3etape76!B39</f>
        <v>5</v>
      </c>
      <c r="C39" s="60">
        <f>condition3etape76!C39</f>
        <v>1</v>
      </c>
      <c r="D39" s="60">
        <f>condition3etape76!D39</f>
        <v>15</v>
      </c>
      <c r="E39" s="60">
        <f>condition3etape76!E39</f>
        <v>9</v>
      </c>
      <c r="F39" s="60">
        <f>condition3etape76!F39</f>
        <v>12</v>
      </c>
      <c r="G39" s="60">
        <f>condition3etape76!G39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condition3etape76!B40</f>
        <v>13</v>
      </c>
      <c r="C40" s="60">
        <f>condition3etape76!C40</f>
        <v>14</v>
      </c>
      <c r="D40" s="60">
        <f>condition3etape76!D40</f>
        <v>9</v>
      </c>
      <c r="E40" s="60">
        <f>condition3etape76!E40</f>
        <v>1</v>
      </c>
      <c r="F40" s="60">
        <f>condition3etape76!F40</f>
        <v>3</v>
      </c>
      <c r="G40" s="60">
        <f>condition3etape76!G40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condition3etape76!B41</f>
        <v>15</v>
      </c>
      <c r="C41" s="60">
        <f>condition3etape76!C41</f>
        <v>1</v>
      </c>
      <c r="D41" s="60">
        <f>condition3etape76!D41</f>
        <v>10</v>
      </c>
      <c r="E41" s="60">
        <f>condition3etape76!E41</f>
        <v>14</v>
      </c>
      <c r="F41" s="60">
        <f>condition3etape76!F41</f>
        <v>3</v>
      </c>
      <c r="G41" s="60">
        <f>condition3etape76!G41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condition3etape76!B42</f>
        <v>11</v>
      </c>
      <c r="C42" s="60">
        <f>condition3etape76!C42</f>
        <v>9</v>
      </c>
      <c r="D42" s="60">
        <f>condition3etape76!D42</f>
        <v>16</v>
      </c>
      <c r="E42" s="60">
        <f>condition3etape76!E42</f>
        <v>15</v>
      </c>
      <c r="F42" s="60">
        <f>condition3etape76!F42</f>
        <v>3</v>
      </c>
      <c r="G42" s="60">
        <f>condition3etape76!G42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condition3etape76!B43</f>
        <v>10</v>
      </c>
      <c r="C43" s="60">
        <f>condition3etape76!C43</f>
        <v>11</v>
      </c>
      <c r="D43" s="60">
        <f>condition3etape76!D43</f>
        <v>14</v>
      </c>
      <c r="E43" s="60">
        <f>condition3etape76!E43</f>
        <v>16</v>
      </c>
      <c r="F43" s="60">
        <f>condition3etape76!F43</f>
        <v>6</v>
      </c>
      <c r="G43" s="60">
        <f>condition3etape76!G43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condition3etape76!B44</f>
        <v>1</v>
      </c>
      <c r="C44" s="60">
        <f>condition3etape76!C44</f>
        <v>10</v>
      </c>
      <c r="D44" s="60">
        <f>condition3etape76!D44</f>
        <v>11</v>
      </c>
      <c r="E44" s="60">
        <f>condition3etape76!E44</f>
        <v>16</v>
      </c>
      <c r="F44" s="60">
        <f>condition3etape76!F44</f>
        <v>6</v>
      </c>
      <c r="G44" s="60">
        <f>condition3etape76!G44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condition3etape76!B45</f>
        <v>9</v>
      </c>
      <c r="C45" s="60">
        <f>condition3etape76!C45</f>
        <v>13</v>
      </c>
      <c r="D45" s="60">
        <f>condition3etape76!D45</f>
        <v>16</v>
      </c>
      <c r="E45" s="60">
        <f>condition3etape76!E45</f>
        <v>10</v>
      </c>
      <c r="F45" s="60">
        <f>condition3etape76!F45</f>
        <v>4</v>
      </c>
      <c r="G45" s="60">
        <f>condition3etape76!G45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condition3etape76!B46</f>
        <v>16</v>
      </c>
      <c r="C46" s="60">
        <f>condition3etape76!C46</f>
        <v>15</v>
      </c>
      <c r="D46" s="60">
        <f>condition3etape76!D46</f>
        <v>14</v>
      </c>
      <c r="E46" s="60">
        <f>condition3etape76!E46</f>
        <v>10</v>
      </c>
      <c r="F46" s="60">
        <f>condition3etape76!F46</f>
        <v>4</v>
      </c>
      <c r="G46" s="60">
        <f>condition3etape76!G46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condition3etape76!B47</f>
        <v>10</v>
      </c>
      <c r="C47" s="60">
        <f>condition3etape76!C47</f>
        <v>1</v>
      </c>
      <c r="D47" s="60">
        <f>condition3etape76!D47</f>
        <v>15</v>
      </c>
      <c r="E47" s="60">
        <f>condition3etape76!E47</f>
        <v>14</v>
      </c>
      <c r="F47" s="60">
        <f>condition3etape76!F47</f>
        <v>4</v>
      </c>
      <c r="G47" s="60">
        <f>condition3etape76!G47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condition3etape76!B48</f>
        <v>15</v>
      </c>
      <c r="C48" s="60">
        <f>condition3etape76!C48</f>
        <v>11</v>
      </c>
      <c r="D48" s="60">
        <f>condition3etape76!D48</f>
        <v>1</v>
      </c>
      <c r="E48" s="60">
        <f>condition3etape76!E48</f>
        <v>16</v>
      </c>
      <c r="F48" s="60">
        <f>condition3etape76!F48</f>
        <v>4</v>
      </c>
      <c r="G48" s="60">
        <f>condition3etape76!G48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condition3etape76!B49</f>
        <v>10</v>
      </c>
      <c r="C49" s="60">
        <f>condition3etape76!C49</f>
        <v>9</v>
      </c>
      <c r="D49" s="60">
        <f>condition3etape76!D49</f>
        <v>1</v>
      </c>
      <c r="E49" s="60">
        <f>condition3etape76!E49</f>
        <v>16</v>
      </c>
      <c r="F49" s="60">
        <f>condition3etape76!F49</f>
        <v>8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condition3etape76!B50</f>
        <v>14</v>
      </c>
      <c r="C50" s="60">
        <f>condition3etape76!C50</f>
        <v>15</v>
      </c>
      <c r="D50" s="60">
        <f>condition3etape76!D50</f>
        <v>10</v>
      </c>
      <c r="E50" s="60">
        <f>condition3etape76!E50</f>
        <v>1</v>
      </c>
      <c r="F50" s="60">
        <f>condition3etape76!F50</f>
        <v>16</v>
      </c>
      <c r="G50" s="60">
        <f>condition3etape76!G50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condition3etape76!B51</f>
        <v>10</v>
      </c>
      <c r="C51" s="60">
        <f>condition3etape76!C51</f>
        <v>11</v>
      </c>
      <c r="D51" s="60">
        <f>condition3etape76!D51</f>
        <v>14</v>
      </c>
      <c r="E51" s="60">
        <f>condition3etape76!E51</f>
        <v>12</v>
      </c>
      <c r="F51" s="60">
        <f>condition3etape76!F51</f>
        <v>3</v>
      </c>
      <c r="G51" s="60">
        <f>condition3etape76!G51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1:P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2:K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071506-34EC-4E99-81CF-F5EA3C481E0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4C8378-6A4F-4958-8BF1-615502174EA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A977DC-F3EF-4F11-8E51-FCA157A68C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7BA52C-036C-4579-A429-BA7C75B2CF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BE150D-0DC1-4A31-988C-8DBF3F6FCA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condition3etape76!B8</f>
        <v>11</v>
      </c>
      <c r="C8" s="60">
        <f>condition3etape76!C8</f>
        <v>3</v>
      </c>
      <c r="D8" s="60">
        <f>condition3etape76!D8</f>
        <v>9</v>
      </c>
      <c r="E8" s="60">
        <f>condition3etape76!E8</f>
        <v>15</v>
      </c>
      <c r="F8" s="60">
        <f>condition3etape76!F8</f>
        <v>6</v>
      </c>
      <c r="G8" s="60">
        <f>condition3etape76!G8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condition3etape76!B9</f>
        <v>5</v>
      </c>
      <c r="C9" s="60">
        <f>condition3etape76!C9</f>
        <v>6</v>
      </c>
      <c r="D9" s="60">
        <f>condition3etape76!D9</f>
        <v>7</v>
      </c>
      <c r="E9" s="60">
        <f>condition3etape76!E9</f>
        <v>8</v>
      </c>
      <c r="F9" s="60">
        <f>condition3etape76!F9</f>
        <v>9</v>
      </c>
      <c r="G9" s="60">
        <f>condition3etape76!G9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condition3etape76!B10</f>
        <v>16</v>
      </c>
      <c r="C10" s="60">
        <f>condition3etape76!C10</f>
        <v>1</v>
      </c>
      <c r="D10" s="60">
        <f>condition3etape76!D10</f>
        <v>14</v>
      </c>
      <c r="E10" s="60">
        <f>condition3etape76!E10</f>
        <v>9</v>
      </c>
      <c r="F10" s="60">
        <f>condition3etape76!F10</f>
        <v>12</v>
      </c>
      <c r="G10" s="60">
        <f>condition3etape76!G10</f>
        <v>2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condition3etape76!B11</f>
        <v>11</v>
      </c>
      <c r="C11" s="60">
        <f>condition3etape76!C11</f>
        <v>10</v>
      </c>
      <c r="D11" s="60">
        <f>condition3etape76!D11</f>
        <v>9</v>
      </c>
      <c r="E11" s="60">
        <f>condition3etape76!E11</f>
        <v>8</v>
      </c>
      <c r="F11" s="60">
        <f>condition3etape76!F11</f>
        <v>7</v>
      </c>
      <c r="G11" s="60">
        <f>condition3etape76!G11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condition3etape76!B12</f>
        <v>16</v>
      </c>
      <c r="C12" s="60">
        <f>condition3etape76!C12</f>
        <v>1</v>
      </c>
      <c r="D12" s="60">
        <f>condition3etape76!D12</f>
        <v>14</v>
      </c>
      <c r="E12" s="60">
        <f>condition3etape76!E12</f>
        <v>9</v>
      </c>
      <c r="F12" s="60">
        <f>condition3etape76!F12</f>
        <v>12</v>
      </c>
      <c r="G12" s="60">
        <f>condition3etape76!G12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condition3etape76!B14</f>
        <v>14</v>
      </c>
      <c r="C14" s="60">
        <f>condition3etape76!C14</f>
        <v>16</v>
      </c>
      <c r="D14" s="60">
        <f>condition3etape76!D14</f>
        <v>13</v>
      </c>
      <c r="E14" s="60">
        <f>condition3etape76!E14</f>
        <v>15</v>
      </c>
      <c r="F14" s="60">
        <f>condition3etape76!F14</f>
        <v>10</v>
      </c>
      <c r="G14" s="60">
        <f>condition3etape76!G14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condition3etape76!B15</f>
        <v>12</v>
      </c>
      <c r="C15" s="60">
        <f>condition3etape76!C15</f>
        <v>11</v>
      </c>
      <c r="D15" s="60">
        <f>condition3etape76!D15</f>
        <v>14</v>
      </c>
      <c r="E15" s="60">
        <f>condition3etape76!E15</f>
        <v>13</v>
      </c>
      <c r="F15" s="60">
        <f>condition3etape76!F15</f>
        <v>15</v>
      </c>
      <c r="G15" s="60">
        <f>condition3etape76!G15</f>
        <v>6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condition3etape76!B16</f>
        <v>16</v>
      </c>
      <c r="C16" s="60">
        <f>condition3etape76!C16</f>
        <v>1</v>
      </c>
      <c r="D16" s="60">
        <f>condition3etape76!D16</f>
        <v>14</v>
      </c>
      <c r="E16" s="60">
        <f>condition3etape76!E16</f>
        <v>9</v>
      </c>
      <c r="F16" s="60">
        <f>condition3etape76!F16</f>
        <v>12</v>
      </c>
      <c r="G16" s="60">
        <f>condition3etape76!G16</f>
        <v>2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condition3etape76!B17</f>
        <v>15</v>
      </c>
      <c r="C17" s="60">
        <f>condition3etape76!C17</f>
        <v>3</v>
      </c>
      <c r="D17" s="60">
        <f>condition3etape76!D17</f>
        <v>1</v>
      </c>
      <c r="E17" s="60">
        <f>condition3etape76!E17</f>
        <v>14</v>
      </c>
      <c r="F17" s="60">
        <f>condition3etape76!F17</f>
        <v>12</v>
      </c>
      <c r="G17" s="60">
        <f>condition3etape76!G17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condition3etape76!B18</f>
        <v>15</v>
      </c>
      <c r="C18" s="60">
        <f>condition3etape76!C18</f>
        <v>14</v>
      </c>
      <c r="D18" s="60">
        <f>condition3etape76!D18</f>
        <v>1</v>
      </c>
      <c r="E18" s="60">
        <f>condition3etape76!E18</f>
        <v>9</v>
      </c>
      <c r="F18" s="60">
        <f>condition3etape76!F18</f>
        <v>12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condition3etape76!B19</f>
        <v>5</v>
      </c>
      <c r="C19" s="60">
        <f>condition3etape76!C19</f>
        <v>12</v>
      </c>
      <c r="D19" s="60">
        <f>condition3etape76!D19</f>
        <v>3</v>
      </c>
      <c r="E19" s="60">
        <f>condition3etape76!E19</f>
        <v>1</v>
      </c>
      <c r="F19" s="60">
        <f>condition3etape76!F19</f>
        <v>14</v>
      </c>
      <c r="G19" s="60">
        <f>condition3etape76!G19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condition3etape76!B20</f>
        <v>5</v>
      </c>
      <c r="C20" s="60">
        <f>condition3etape76!C20</f>
        <v>12</v>
      </c>
      <c r="D20" s="60">
        <f>condition3etape76!D20</f>
        <v>3</v>
      </c>
      <c r="E20" s="60">
        <f>condition3etape76!E20</f>
        <v>1</v>
      </c>
      <c r="F20" s="60">
        <f>condition3etape76!F20</f>
        <v>14</v>
      </c>
      <c r="G20" s="60">
        <f>condition3etape76!G20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condition3etape76!B21</f>
        <v>16</v>
      </c>
      <c r="C21" s="60">
        <f>condition3etape76!C21</f>
        <v>13</v>
      </c>
      <c r="D21" s="60">
        <f>condition3etape76!D21</f>
        <v>2</v>
      </c>
      <c r="E21" s="60">
        <f>condition3etape76!E21</f>
        <v>1</v>
      </c>
      <c r="F21" s="60">
        <f>condition3etape76!F21</f>
        <v>9</v>
      </c>
      <c r="G21" s="60">
        <f>condition3etape76!G21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condition3etape76!B22</f>
        <v>15</v>
      </c>
      <c r="C22" s="60">
        <f>condition3etape76!C22</f>
        <v>9</v>
      </c>
      <c r="D22" s="60">
        <f>condition3etape76!D22</f>
        <v>10</v>
      </c>
      <c r="E22" s="60">
        <f>condition3etape76!E22</f>
        <v>1</v>
      </c>
      <c r="F22" s="60">
        <f>condition3etape76!F22</f>
        <v>14</v>
      </c>
      <c r="G22" s="60">
        <f>condition3etape76!G22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condition3etape76!B23</f>
        <v>5</v>
      </c>
      <c r="C23" s="60">
        <f>condition3etape76!C23</f>
        <v>13</v>
      </c>
      <c r="D23" s="60">
        <f>condition3etape76!D23</f>
        <v>10</v>
      </c>
      <c r="E23" s="60">
        <f>condition3etape76!E23</f>
        <v>15</v>
      </c>
      <c r="F23" s="60">
        <f>condition3etape76!F23</f>
        <v>16</v>
      </c>
      <c r="G23" s="60">
        <f>condition3etape76!G23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condition3etape76!B24</f>
        <v>11</v>
      </c>
      <c r="C24" s="60">
        <f>condition3etape76!C24</f>
        <v>15</v>
      </c>
      <c r="D24" s="60">
        <f>condition3etape76!D24</f>
        <v>16</v>
      </c>
      <c r="E24" s="60">
        <f>condition3etape76!E24</f>
        <v>14</v>
      </c>
      <c r="F24" s="60">
        <f>condition3etape76!F24</f>
        <v>1</v>
      </c>
      <c r="G24" s="60">
        <f>condition3etape76!G24</f>
        <v>12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condition3etape76!B25</f>
        <v>10</v>
      </c>
      <c r="C25" s="60">
        <f>condition3etape76!C25</f>
        <v>5</v>
      </c>
      <c r="D25" s="60">
        <f>condition3etape76!D25</f>
        <v>15</v>
      </c>
      <c r="E25" s="60">
        <f>condition3etape76!E25</f>
        <v>9</v>
      </c>
      <c r="F25" s="60">
        <f>condition3etape76!F25</f>
        <v>3</v>
      </c>
      <c r="G25" s="60">
        <f>condition3etape76!G25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condition3etape76!B26</f>
        <v>15</v>
      </c>
      <c r="C26" s="60">
        <f>condition3etape76!C26</f>
        <v>10</v>
      </c>
      <c r="D26" s="60">
        <f>condition3etape76!D26</f>
        <v>9</v>
      </c>
      <c r="E26" s="60">
        <f>condition3etape76!E26</f>
        <v>3</v>
      </c>
      <c r="F26" s="60">
        <f>condition3etape76!F26</f>
        <v>1</v>
      </c>
      <c r="G26" s="60">
        <f>condition3etape76!G26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condition3etape76!B27</f>
        <v>9</v>
      </c>
      <c r="C27" s="60">
        <f>condition3etape76!C27</f>
        <v>15</v>
      </c>
      <c r="D27" s="60">
        <f>condition3etape76!D27</f>
        <v>1</v>
      </c>
      <c r="E27" s="60">
        <f>condition3etape76!E27</f>
        <v>16</v>
      </c>
      <c r="F27" s="60">
        <f>condition3etape76!F27</f>
        <v>3</v>
      </c>
      <c r="G27" s="60">
        <f>condition3etape76!G27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5</v>
      </c>
      <c r="D28" s="60">
        <f>condition3etape76!D28</f>
        <v>16</v>
      </c>
      <c r="E28" s="60">
        <f>condition3etape76!E28</f>
        <v>1</v>
      </c>
      <c r="F28" s="60">
        <f>condition3etape76!F28</f>
        <v>12</v>
      </c>
      <c r="G28" s="60">
        <f>condition3etape76!G28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condition3etape76!B29</f>
        <v>1</v>
      </c>
      <c r="C29" s="60">
        <f>condition3etape76!C29</f>
        <v>13</v>
      </c>
      <c r="D29" s="60">
        <f>condition3etape76!D29</f>
        <v>11</v>
      </c>
      <c r="E29" s="60">
        <f>condition3etape76!E29</f>
        <v>15</v>
      </c>
      <c r="F29" s="60">
        <f>condition3etape76!F29</f>
        <v>12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condition3etape76!B30</f>
        <v>9</v>
      </c>
      <c r="C30" s="60">
        <f>condition3etape76!C30</f>
        <v>13</v>
      </c>
      <c r="D30" s="60">
        <f>condition3etape76!D30</f>
        <v>15</v>
      </c>
      <c r="E30" s="60">
        <f>condition3etape76!E30</f>
        <v>14</v>
      </c>
      <c r="F30" s="60">
        <f>condition3etape76!F30</f>
        <v>12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condition3etape76!B31</f>
        <v>9</v>
      </c>
      <c r="C31" s="60">
        <f>condition3etape76!C31</f>
        <v>1</v>
      </c>
      <c r="D31" s="60">
        <f>condition3etape76!D31</f>
        <v>16</v>
      </c>
      <c r="E31" s="60">
        <f>condition3etape76!E31</f>
        <v>10</v>
      </c>
      <c r="F31" s="60">
        <f>condition3etape76!F31</f>
        <v>14</v>
      </c>
      <c r="G31" s="60">
        <f>condition3etape76!G31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condition3etape76!B32</f>
        <v>11</v>
      </c>
      <c r="C32" s="60">
        <f>condition3etape76!C32</f>
        <v>15</v>
      </c>
      <c r="D32" s="60">
        <f>condition3etape76!D32</f>
        <v>14</v>
      </c>
      <c r="E32" s="60">
        <f>condition3etape76!E32</f>
        <v>1</v>
      </c>
      <c r="F32" s="60">
        <f>condition3etape76!F32</f>
        <v>16</v>
      </c>
      <c r="G32" s="60">
        <f>condition3etape76!G32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condition3etape76!B33</f>
        <v>10</v>
      </c>
      <c r="C33" s="60">
        <f>condition3etape76!C33</f>
        <v>3</v>
      </c>
      <c r="D33" s="60">
        <f>condition3etape76!D33</f>
        <v>14</v>
      </c>
      <c r="E33" s="60">
        <f>condition3etape76!E33</f>
        <v>9</v>
      </c>
      <c r="F33" s="60">
        <f>condition3etape76!F33</f>
        <v>16</v>
      </c>
      <c r="G33" s="60">
        <f>condition3etape76!G33</f>
        <v>12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condition3etape76!B34</f>
        <v>16</v>
      </c>
      <c r="C34" s="60">
        <f>condition3etape76!C34</f>
        <v>9</v>
      </c>
      <c r="D34" s="60">
        <f>condition3etape76!D34</f>
        <v>10</v>
      </c>
      <c r="E34" s="60">
        <f>condition3etape76!E34</f>
        <v>3</v>
      </c>
      <c r="F34" s="60">
        <f>condition3etape76!F34</f>
        <v>1</v>
      </c>
      <c r="G34" s="60">
        <f>condition3etape76!G34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condition3etape76!B35</f>
        <v>16</v>
      </c>
      <c r="C35" s="60">
        <f>condition3etape76!C35</f>
        <v>9</v>
      </c>
      <c r="D35" s="60">
        <f>condition3etape76!D35</f>
        <v>5</v>
      </c>
      <c r="E35" s="60">
        <f>condition3etape76!E35</f>
        <v>14</v>
      </c>
      <c r="F35" s="60">
        <f>condition3etape76!F35</f>
        <v>1</v>
      </c>
      <c r="G35" s="60">
        <f>condition3etape76!G35</f>
        <v>12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condition3etape76!B36</f>
        <v>16</v>
      </c>
      <c r="C36" s="60">
        <f>condition3etape76!C36</f>
        <v>15</v>
      </c>
      <c r="D36" s="60">
        <f>condition3etape76!D36</f>
        <v>14</v>
      </c>
      <c r="E36" s="60">
        <f>condition3etape76!E36</f>
        <v>9</v>
      </c>
      <c r="F36" s="60">
        <f>condition3etape76!F36</f>
        <v>1</v>
      </c>
      <c r="G36" s="60">
        <f>condition3etape76!G36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condition3etape76!B37</f>
        <v>9</v>
      </c>
      <c r="C37" s="60">
        <f>condition3etape76!C37</f>
        <v>5</v>
      </c>
      <c r="D37" s="60">
        <f>condition3etape76!D37</f>
        <v>3</v>
      </c>
      <c r="E37" s="60">
        <f>condition3etape76!E37</f>
        <v>14</v>
      </c>
      <c r="F37" s="60">
        <f>condition3etape76!F37</f>
        <v>1</v>
      </c>
      <c r="G37" s="60">
        <f>condition3etape76!G37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condition3etape76!B38</f>
        <v>16</v>
      </c>
      <c r="C38" s="60">
        <f>condition3etape76!C38</f>
        <v>5</v>
      </c>
      <c r="D38" s="60">
        <f>condition3etape76!D38</f>
        <v>11</v>
      </c>
      <c r="E38" s="60">
        <f>condition3etape76!E38</f>
        <v>9</v>
      </c>
      <c r="F38" s="60">
        <f>condition3etape76!F38</f>
        <v>1</v>
      </c>
      <c r="G38" s="60">
        <f>condition3etape76!G38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condition3etape76!B39</f>
        <v>5</v>
      </c>
      <c r="C39" s="60">
        <f>condition3etape76!C39</f>
        <v>1</v>
      </c>
      <c r="D39" s="60">
        <f>condition3etape76!D39</f>
        <v>15</v>
      </c>
      <c r="E39" s="60">
        <f>condition3etape76!E39</f>
        <v>9</v>
      </c>
      <c r="F39" s="60">
        <f>condition3etape76!F39</f>
        <v>12</v>
      </c>
      <c r="G39" s="60">
        <f>condition3etape76!G39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condition3etape76!B40</f>
        <v>13</v>
      </c>
      <c r="C40" s="60">
        <f>condition3etape76!C40</f>
        <v>14</v>
      </c>
      <c r="D40" s="60">
        <f>condition3etape76!D40</f>
        <v>9</v>
      </c>
      <c r="E40" s="60">
        <f>condition3etape76!E40</f>
        <v>1</v>
      </c>
      <c r="F40" s="60">
        <f>condition3etape76!F40</f>
        <v>3</v>
      </c>
      <c r="G40" s="60">
        <f>condition3etape76!G40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condition3etape76!B41</f>
        <v>15</v>
      </c>
      <c r="C41" s="60">
        <f>condition3etape76!C41</f>
        <v>1</v>
      </c>
      <c r="D41" s="60">
        <f>condition3etape76!D41</f>
        <v>10</v>
      </c>
      <c r="E41" s="60">
        <f>condition3etape76!E41</f>
        <v>14</v>
      </c>
      <c r="F41" s="60">
        <f>condition3etape76!F41</f>
        <v>3</v>
      </c>
      <c r="G41" s="60">
        <f>condition3etape76!G41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condition3etape76!B42</f>
        <v>11</v>
      </c>
      <c r="C42" s="60">
        <f>condition3etape76!C42</f>
        <v>9</v>
      </c>
      <c r="D42" s="60">
        <f>condition3etape76!D42</f>
        <v>16</v>
      </c>
      <c r="E42" s="60">
        <f>condition3etape76!E42</f>
        <v>15</v>
      </c>
      <c r="F42" s="60">
        <f>condition3etape76!F42</f>
        <v>3</v>
      </c>
      <c r="G42" s="60">
        <f>condition3etape76!G42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condition3etape76!B43</f>
        <v>10</v>
      </c>
      <c r="C43" s="60">
        <f>condition3etape76!C43</f>
        <v>11</v>
      </c>
      <c r="D43" s="60">
        <f>condition3etape76!D43</f>
        <v>14</v>
      </c>
      <c r="E43" s="60">
        <f>condition3etape76!E43</f>
        <v>16</v>
      </c>
      <c r="F43" s="60">
        <f>condition3etape76!F43</f>
        <v>6</v>
      </c>
      <c r="G43" s="60">
        <f>condition3etape76!G43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condition3etape76!B44</f>
        <v>1</v>
      </c>
      <c r="C44" s="60">
        <f>condition3etape76!C44</f>
        <v>10</v>
      </c>
      <c r="D44" s="60">
        <f>condition3etape76!D44</f>
        <v>11</v>
      </c>
      <c r="E44" s="60">
        <f>condition3etape76!E44</f>
        <v>16</v>
      </c>
      <c r="F44" s="60">
        <f>condition3etape76!F44</f>
        <v>6</v>
      </c>
      <c r="G44" s="60">
        <f>condition3etape76!G44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condition3etape76!B45</f>
        <v>9</v>
      </c>
      <c r="C45" s="60">
        <f>condition3etape76!C45</f>
        <v>13</v>
      </c>
      <c r="D45" s="60">
        <f>condition3etape76!D45</f>
        <v>16</v>
      </c>
      <c r="E45" s="60">
        <f>condition3etape76!E45</f>
        <v>10</v>
      </c>
      <c r="F45" s="60">
        <f>condition3etape76!F45</f>
        <v>4</v>
      </c>
      <c r="G45" s="60">
        <f>condition3etape76!G45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condition3etape76!B46</f>
        <v>16</v>
      </c>
      <c r="C46" s="60">
        <f>condition3etape76!C46</f>
        <v>15</v>
      </c>
      <c r="D46" s="60">
        <f>condition3etape76!D46</f>
        <v>14</v>
      </c>
      <c r="E46" s="60">
        <f>condition3etape76!E46</f>
        <v>10</v>
      </c>
      <c r="F46" s="60">
        <f>condition3etape76!F46</f>
        <v>4</v>
      </c>
      <c r="G46" s="60">
        <f>condition3etape76!G46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condition3etape76!B47</f>
        <v>10</v>
      </c>
      <c r="C47" s="60">
        <f>condition3etape76!C47</f>
        <v>1</v>
      </c>
      <c r="D47" s="60">
        <f>condition3etape76!D47</f>
        <v>15</v>
      </c>
      <c r="E47" s="60">
        <f>condition3etape76!E47</f>
        <v>14</v>
      </c>
      <c r="F47" s="60">
        <f>condition3etape76!F47</f>
        <v>4</v>
      </c>
      <c r="G47" s="60">
        <f>condition3etape76!G47</f>
        <v>3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condition3etape76!B48</f>
        <v>15</v>
      </c>
      <c r="C48" s="60">
        <f>condition3etape76!C48</f>
        <v>11</v>
      </c>
      <c r="D48" s="60">
        <f>condition3etape76!D48</f>
        <v>1</v>
      </c>
      <c r="E48" s="60">
        <f>condition3etape76!E48</f>
        <v>16</v>
      </c>
      <c r="F48" s="60">
        <f>condition3etape76!F48</f>
        <v>4</v>
      </c>
      <c r="G48" s="60">
        <f>condition3etape76!G48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condition3etape76!B49</f>
        <v>10</v>
      </c>
      <c r="C49" s="60">
        <f>condition3etape76!C49</f>
        <v>9</v>
      </c>
      <c r="D49" s="60">
        <f>condition3etape76!D49</f>
        <v>1</v>
      </c>
      <c r="E49" s="60">
        <f>condition3etape76!E49</f>
        <v>16</v>
      </c>
      <c r="F49" s="60">
        <f>condition3etape76!F49</f>
        <v>8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condition3etape76!B50</f>
        <v>14</v>
      </c>
      <c r="C50" s="60">
        <f>condition3etape76!C50</f>
        <v>15</v>
      </c>
      <c r="D50" s="60">
        <f>condition3etape76!D50</f>
        <v>10</v>
      </c>
      <c r="E50" s="60">
        <f>condition3etape76!E50</f>
        <v>1</v>
      </c>
      <c r="F50" s="60">
        <f>condition3etape76!F50</f>
        <v>16</v>
      </c>
      <c r="G50" s="60">
        <f>condition3etape76!G50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condition3etape76!B51</f>
        <v>10</v>
      </c>
      <c r="C51" s="60">
        <f>condition3etape76!C51</f>
        <v>11</v>
      </c>
      <c r="D51" s="60">
        <f>condition3etape76!D51</f>
        <v>14</v>
      </c>
      <c r="E51" s="60">
        <f>condition3etape76!E51</f>
        <v>12</v>
      </c>
      <c r="F51" s="60">
        <f>condition3etape76!F51</f>
        <v>3</v>
      </c>
      <c r="G51" s="60">
        <f>condition3etape76!G51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2:K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D1F968-D297-4368-8795-F2B233F82C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D1D26F-2D11-4FDA-BBA1-DBBA85CC79B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2804C0-4A4A-483A-B40A-D0441E45F8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745DB2-D996-4C9E-82B6-B018C33F18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ACF80-79ED-4166-B7A3-184B29EB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base1!H13</f>
        <v>6</v>
      </c>
      <c r="C2" s="60">
        <f>base1!I13</f>
        <v>10</v>
      </c>
      <c r="D2" s="60">
        <f>base1!J13</f>
        <v>11</v>
      </c>
      <c r="E2" s="60">
        <f>base1!K13</f>
        <v>7</v>
      </c>
      <c r="F2" s="60">
        <f>base1!L13</f>
        <v>12</v>
      </c>
      <c r="G2" s="60">
        <f>base1!M13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base1!H14</f>
        <v>1</v>
      </c>
      <c r="C3" s="60">
        <f>base1!I14</f>
        <v>2</v>
      </c>
      <c r="D3" s="60">
        <f>base1!J14</f>
        <v>3</v>
      </c>
      <c r="E3" s="60">
        <f>base1!K14</f>
        <v>10</v>
      </c>
      <c r="F3" s="60">
        <f>base1!L14</f>
        <v>7</v>
      </c>
      <c r="G3" s="60">
        <f>base1!M14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base1!H15</f>
        <v>9</v>
      </c>
      <c r="C4" s="60">
        <f>base1!I15</f>
        <v>10</v>
      </c>
      <c r="D4" s="60">
        <f>base1!J15</f>
        <v>14</v>
      </c>
      <c r="E4" s="60">
        <f>base1!K15</f>
        <v>11</v>
      </c>
      <c r="F4" s="60">
        <f>base1!L15</f>
        <v>2</v>
      </c>
      <c r="G4" s="60">
        <f>base1!M15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base1!H16</f>
        <v>6</v>
      </c>
      <c r="C5" s="60">
        <f>base1!I16</f>
        <v>1</v>
      </c>
      <c r="D5" s="60">
        <f>base1!J16</f>
        <v>4</v>
      </c>
      <c r="E5" s="60">
        <f>base1!K16</f>
        <v>9</v>
      </c>
      <c r="F5" s="60">
        <f>base1!L16</f>
        <v>12</v>
      </c>
      <c r="G5" s="60">
        <f>base1!M16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base1!H17</f>
        <v>6</v>
      </c>
      <c r="C6" s="60">
        <f>base1!I17</f>
        <v>12</v>
      </c>
      <c r="D6" s="60">
        <f>base1!J17</f>
        <v>8</v>
      </c>
      <c r="E6" s="60">
        <f>base1!K17</f>
        <v>11</v>
      </c>
      <c r="F6" s="60">
        <f>base1!L17</f>
        <v>7</v>
      </c>
      <c r="G6" s="60">
        <f>base1!M17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base1!H18</f>
        <v>8</v>
      </c>
      <c r="C7" s="60">
        <f>base1!I18</f>
        <v>5</v>
      </c>
      <c r="D7" s="60">
        <f>base1!J18</f>
        <v>13</v>
      </c>
      <c r="E7" s="60">
        <f>base1!K18</f>
        <v>1</v>
      </c>
      <c r="F7" s="60">
        <f>base1!L18</f>
        <v>7</v>
      </c>
      <c r="G7" s="60">
        <f>base1!M18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base1!H19</f>
        <v>3</v>
      </c>
      <c r="C8" s="60">
        <f>base1!I19</f>
        <v>9</v>
      </c>
      <c r="D8" s="60">
        <f>base1!J19</f>
        <v>15</v>
      </c>
      <c r="E8" s="60">
        <f>base1!K19</f>
        <v>6</v>
      </c>
      <c r="F8" s="60">
        <f>base1!L19</f>
        <v>4</v>
      </c>
      <c r="G8" s="60">
        <f>base1!M19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base1!H20</f>
        <v>6</v>
      </c>
      <c r="C9" s="60">
        <f>base1!I20</f>
        <v>7</v>
      </c>
      <c r="D9" s="60">
        <f>base1!J20</f>
        <v>8</v>
      </c>
      <c r="E9" s="60">
        <f>base1!K20</f>
        <v>9</v>
      </c>
      <c r="F9" s="60">
        <f>base1!L20</f>
        <v>16</v>
      </c>
      <c r="G9" s="60">
        <f>base1!M20</f>
        <v>15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base1!H21</f>
        <v>1</v>
      </c>
      <c r="C10" s="60">
        <f>base1!I21</f>
        <v>14</v>
      </c>
      <c r="D10" s="60">
        <f>base1!J21</f>
        <v>9</v>
      </c>
      <c r="E10" s="60">
        <f>base1!K21</f>
        <v>12</v>
      </c>
      <c r="F10" s="60">
        <f>base1!L21</f>
        <v>2</v>
      </c>
      <c r="G10" s="60">
        <f>base1!M21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base1!H22</f>
        <v>10</v>
      </c>
      <c r="C11" s="60">
        <f>base1!I22</f>
        <v>9</v>
      </c>
      <c r="D11" s="60">
        <f>base1!J22</f>
        <v>8</v>
      </c>
      <c r="E11" s="60">
        <f>base1!K22</f>
        <v>7</v>
      </c>
      <c r="F11" s="60">
        <f>base1!L22</f>
        <v>6</v>
      </c>
      <c r="G11" s="60">
        <f>base1!M22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base1!H23</f>
        <v>1</v>
      </c>
      <c r="C12" s="60">
        <f>base1!I23</f>
        <v>14</v>
      </c>
      <c r="D12" s="60">
        <f>base1!J23</f>
        <v>9</v>
      </c>
      <c r="E12" s="60">
        <f>base1!K23</f>
        <v>12</v>
      </c>
      <c r="F12" s="60">
        <f>base1!L23</f>
        <v>2</v>
      </c>
      <c r="G12" s="60">
        <f>base1!M23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base1!H24</f>
        <v>6</v>
      </c>
      <c r="C13" s="60">
        <f>base1!I24</f>
        <v>7</v>
      </c>
      <c r="D13" s="60">
        <f>base1!J24</f>
        <v>8</v>
      </c>
      <c r="E13" s="60">
        <f>base1!K24</f>
        <v>9</v>
      </c>
      <c r="F13" s="60">
        <f>base1!L24</f>
        <v>10</v>
      </c>
      <c r="G13" s="60">
        <f>base1!M24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base1!H25</f>
        <v>16</v>
      </c>
      <c r="C14" s="60">
        <f>base1!I25</f>
        <v>13</v>
      </c>
      <c r="D14" s="60">
        <f>base1!J25</f>
        <v>15</v>
      </c>
      <c r="E14" s="60">
        <f>base1!K25</f>
        <v>10</v>
      </c>
      <c r="F14" s="60">
        <f>base1!L25</f>
        <v>1</v>
      </c>
      <c r="G14" s="60">
        <f>base1!M25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base1!H26</f>
        <v>11</v>
      </c>
      <c r="C15" s="60">
        <f>base1!I26</f>
        <v>14</v>
      </c>
      <c r="D15" s="60">
        <f>base1!J26</f>
        <v>13</v>
      </c>
      <c r="E15" s="60">
        <f>base1!K26</f>
        <v>15</v>
      </c>
      <c r="F15" s="60">
        <f>base1!L26</f>
        <v>6</v>
      </c>
      <c r="G15" s="60">
        <f>base1!M26</f>
        <v>7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base1!H27</f>
        <v>1</v>
      </c>
      <c r="C16" s="60">
        <f>base1!I27</f>
        <v>14</v>
      </c>
      <c r="D16" s="60">
        <f>base1!J27</f>
        <v>9</v>
      </c>
      <c r="E16" s="60">
        <f>base1!K27</f>
        <v>12</v>
      </c>
      <c r="F16" s="60">
        <f>base1!L27</f>
        <v>2</v>
      </c>
      <c r="G16" s="60">
        <f>base1!M27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base1!H28</f>
        <v>3</v>
      </c>
      <c r="C17" s="60">
        <f>base1!I28</f>
        <v>1</v>
      </c>
      <c r="D17" s="60">
        <f>base1!J28</f>
        <v>14</v>
      </c>
      <c r="E17" s="60">
        <f>base1!K28</f>
        <v>12</v>
      </c>
      <c r="F17" s="60">
        <f>base1!L28</f>
        <v>9</v>
      </c>
      <c r="G17" s="60">
        <f>base1!M28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base1!H29</f>
        <v>14</v>
      </c>
      <c r="C18" s="60">
        <f>base1!I29</f>
        <v>1</v>
      </c>
      <c r="D18" s="60">
        <f>base1!J29</f>
        <v>9</v>
      </c>
      <c r="E18" s="60">
        <f>base1!K29</f>
        <v>12</v>
      </c>
      <c r="F18" s="60">
        <f>base1!L29</f>
        <v>2</v>
      </c>
      <c r="G18" s="60">
        <f>base1!M29</f>
        <v>10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base1!H30</f>
        <v>12</v>
      </c>
      <c r="C19" s="60">
        <f>base1!I30</f>
        <v>3</v>
      </c>
      <c r="D19" s="60">
        <f>base1!J30</f>
        <v>1</v>
      </c>
      <c r="E19" s="60">
        <f>base1!K30</f>
        <v>14</v>
      </c>
      <c r="F19" s="60">
        <f>base1!L30</f>
        <v>9</v>
      </c>
      <c r="G19" s="60">
        <f>base1!M30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base1!H31</f>
        <v>12</v>
      </c>
      <c r="C20" s="60">
        <f>base1!I31</f>
        <v>3</v>
      </c>
      <c r="D20" s="60">
        <f>base1!J31</f>
        <v>1</v>
      </c>
      <c r="E20" s="60">
        <f>base1!K31</f>
        <v>14</v>
      </c>
      <c r="F20" s="60">
        <f>base1!L31</f>
        <v>9</v>
      </c>
      <c r="G20" s="60">
        <f>base1!M31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base1!H32</f>
        <v>13</v>
      </c>
      <c r="C21" s="60">
        <f>base1!I32</f>
        <v>2</v>
      </c>
      <c r="D21" s="60">
        <f>base1!J32</f>
        <v>1</v>
      </c>
      <c r="E21" s="60">
        <f>base1!K32</f>
        <v>9</v>
      </c>
      <c r="F21" s="60">
        <f>base1!L32</f>
        <v>12</v>
      </c>
      <c r="G21" s="60">
        <f>base1!M32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base1!H33</f>
        <v>9</v>
      </c>
      <c r="C22" s="60">
        <f>base1!I33</f>
        <v>10</v>
      </c>
      <c r="D22" s="60">
        <f>base1!J33</f>
        <v>1</v>
      </c>
      <c r="E22" s="60">
        <f>base1!K33</f>
        <v>14</v>
      </c>
      <c r="F22" s="60">
        <f>base1!L33</f>
        <v>12</v>
      </c>
      <c r="G22" s="60">
        <f>base1!M33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base1!H34</f>
        <v>13</v>
      </c>
      <c r="C23" s="60">
        <f>base1!I34</f>
        <v>10</v>
      </c>
      <c r="D23" s="60">
        <f>base1!J34</f>
        <v>15</v>
      </c>
      <c r="E23" s="60">
        <f>base1!K34</f>
        <v>16</v>
      </c>
      <c r="F23" s="60">
        <f>base1!L34</f>
        <v>12</v>
      </c>
      <c r="G23" s="60">
        <f>base1!M34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base1!H35</f>
        <v>15</v>
      </c>
      <c r="C24" s="60">
        <f>base1!I35</f>
        <v>16</v>
      </c>
      <c r="D24" s="60">
        <f>base1!J35</f>
        <v>14</v>
      </c>
      <c r="E24" s="60">
        <f>base1!K35</f>
        <v>1</v>
      </c>
      <c r="F24" s="60">
        <f>base1!L35</f>
        <v>12</v>
      </c>
      <c r="G24" s="60">
        <f>base1!M35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base1!H36</f>
        <v>5</v>
      </c>
      <c r="C25" s="60">
        <f>base1!I36</f>
        <v>15</v>
      </c>
      <c r="D25" s="60">
        <f>base1!J36</f>
        <v>9</v>
      </c>
      <c r="E25" s="60">
        <f>base1!K36</f>
        <v>3</v>
      </c>
      <c r="F25" s="60">
        <f>base1!L36</f>
        <v>1</v>
      </c>
      <c r="G25" s="60">
        <f>base1!M36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base1!H37</f>
        <v>10</v>
      </c>
      <c r="C26" s="60">
        <f>base1!I37</f>
        <v>9</v>
      </c>
      <c r="D26" s="60">
        <f>base1!J37</f>
        <v>3</v>
      </c>
      <c r="E26" s="60">
        <f>base1!K37</f>
        <v>1</v>
      </c>
      <c r="F26" s="60">
        <f>base1!L37</f>
        <v>14</v>
      </c>
      <c r="G26" s="60">
        <f>base1!M37</f>
        <v>12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base1!H38</f>
        <v>15</v>
      </c>
      <c r="C27" s="60">
        <f>base1!I38</f>
        <v>1</v>
      </c>
      <c r="D27" s="60">
        <f>base1!J38</f>
        <v>16</v>
      </c>
      <c r="E27" s="60">
        <f>base1!K38</f>
        <v>3</v>
      </c>
      <c r="F27" s="60">
        <f>base1!L38</f>
        <v>14</v>
      </c>
      <c r="G27" s="60">
        <f>base1!M38</f>
        <v>12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base1!H39</f>
        <v>5</v>
      </c>
      <c r="C28" s="60">
        <f>base1!I39</f>
        <v>16</v>
      </c>
      <c r="D28" s="60">
        <f>base1!J39</f>
        <v>1</v>
      </c>
      <c r="E28" s="60">
        <f>base1!K39</f>
        <v>12</v>
      </c>
      <c r="F28" s="60">
        <f>base1!L39</f>
        <v>3</v>
      </c>
      <c r="G28" s="60">
        <f>base1!M39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base1!H40</f>
        <v>13</v>
      </c>
      <c r="C29" s="60">
        <f>base1!I40</f>
        <v>11</v>
      </c>
      <c r="D29" s="60">
        <f>base1!J40</f>
        <v>15</v>
      </c>
      <c r="E29" s="60">
        <f>base1!K40</f>
        <v>12</v>
      </c>
      <c r="F29" s="60">
        <f>base1!L40</f>
        <v>3</v>
      </c>
      <c r="G29" s="60">
        <f>base1!M40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base1!H41</f>
        <v>13</v>
      </c>
      <c r="C30" s="60">
        <f>base1!I41</f>
        <v>15</v>
      </c>
      <c r="D30" s="60">
        <f>base1!J41</f>
        <v>14</v>
      </c>
      <c r="E30" s="60">
        <f>base1!K41</f>
        <v>12</v>
      </c>
      <c r="F30" s="60">
        <f>base1!L41</f>
        <v>3</v>
      </c>
      <c r="G30" s="60">
        <f>base1!M41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base1!H42</f>
        <v>1</v>
      </c>
      <c r="C31" s="60">
        <f>base1!I42</f>
        <v>16</v>
      </c>
      <c r="D31" s="60">
        <f>base1!J42</f>
        <v>10</v>
      </c>
      <c r="E31" s="60">
        <f>base1!K42</f>
        <v>14</v>
      </c>
      <c r="F31" s="60">
        <f>base1!L42</f>
        <v>12</v>
      </c>
      <c r="G31" s="60">
        <f>base1!M42</f>
        <v>3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base1!H43</f>
        <v>15</v>
      </c>
      <c r="C32" s="60">
        <f>base1!I43</f>
        <v>14</v>
      </c>
      <c r="D32" s="60">
        <f>base1!J43</f>
        <v>1</v>
      </c>
      <c r="E32" s="60">
        <f>base1!K43</f>
        <v>16</v>
      </c>
      <c r="F32" s="60">
        <f>base1!L43</f>
        <v>12</v>
      </c>
      <c r="G32" s="60">
        <f>base1!M43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base1!H44</f>
        <v>3</v>
      </c>
      <c r="C33" s="60">
        <f>base1!I44</f>
        <v>14</v>
      </c>
      <c r="D33" s="60">
        <f>base1!J44</f>
        <v>9</v>
      </c>
      <c r="E33" s="60">
        <f>base1!K44</f>
        <v>16</v>
      </c>
      <c r="F33" s="60">
        <f>base1!L44</f>
        <v>12</v>
      </c>
      <c r="G33" s="60">
        <f>base1!M44</f>
        <v>15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base1!H45</f>
        <v>9</v>
      </c>
      <c r="C34" s="60">
        <f>base1!I45</f>
        <v>10</v>
      </c>
      <c r="D34" s="60">
        <f>base1!J45</f>
        <v>3</v>
      </c>
      <c r="E34" s="60">
        <f>base1!K45</f>
        <v>1</v>
      </c>
      <c r="F34" s="60">
        <f>base1!L45</f>
        <v>14</v>
      </c>
      <c r="G34" s="60">
        <f>base1!M45</f>
        <v>12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base1!H46</f>
        <v>9</v>
      </c>
      <c r="C35" s="60">
        <f>base1!I46</f>
        <v>5</v>
      </c>
      <c r="D35" s="60">
        <f>base1!J46</f>
        <v>14</v>
      </c>
      <c r="E35" s="60">
        <f>base1!K46</f>
        <v>1</v>
      </c>
      <c r="F35" s="60">
        <f>base1!L46</f>
        <v>12</v>
      </c>
      <c r="G35" s="60">
        <f>base1!M46</f>
        <v>2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base1!H47</f>
        <v>15</v>
      </c>
      <c r="C36" s="60">
        <f>base1!I47</f>
        <v>14</v>
      </c>
      <c r="D36" s="60">
        <f>base1!J47</f>
        <v>9</v>
      </c>
      <c r="E36" s="60">
        <f>base1!K47</f>
        <v>1</v>
      </c>
      <c r="F36" s="60">
        <f>base1!L47</f>
        <v>12</v>
      </c>
      <c r="G36" s="60">
        <f>base1!M47</f>
        <v>2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base1!H48</f>
        <v>5</v>
      </c>
      <c r="C37" s="60">
        <f>base1!I48</f>
        <v>3</v>
      </c>
      <c r="D37" s="60">
        <f>base1!J48</f>
        <v>14</v>
      </c>
      <c r="E37" s="60">
        <f>base1!K48</f>
        <v>1</v>
      </c>
      <c r="F37" s="60">
        <f>base1!L48</f>
        <v>12</v>
      </c>
      <c r="G37" s="60">
        <f>base1!M48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base1!H49</f>
        <v>5</v>
      </c>
      <c r="C38" s="60">
        <f>base1!I49</f>
        <v>11</v>
      </c>
      <c r="D38" s="60">
        <f>base1!J49</f>
        <v>9</v>
      </c>
      <c r="E38" s="60">
        <f>base1!K49</f>
        <v>1</v>
      </c>
      <c r="F38" s="60">
        <f>base1!L49</f>
        <v>12</v>
      </c>
      <c r="G38" s="60">
        <f>base1!M49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base1!H50</f>
        <v>1</v>
      </c>
      <c r="C39" s="60">
        <f>base1!I50</f>
        <v>15</v>
      </c>
      <c r="D39" s="60">
        <f>base1!J50</f>
        <v>9</v>
      </c>
      <c r="E39" s="60">
        <f>base1!K50</f>
        <v>12</v>
      </c>
      <c r="F39" s="60">
        <f>base1!L50</f>
        <v>2</v>
      </c>
      <c r="G39" s="60">
        <f>base1!M50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base1!H51</f>
        <v>14</v>
      </c>
      <c r="C40" s="60">
        <f>base1!I51</f>
        <v>9</v>
      </c>
      <c r="D40" s="60">
        <f>base1!J51</f>
        <v>1</v>
      </c>
      <c r="E40" s="60">
        <f>base1!K51</f>
        <v>3</v>
      </c>
      <c r="F40" s="60">
        <f>base1!L51</f>
        <v>4</v>
      </c>
      <c r="G40" s="60">
        <f>base1!M51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base1!H52</f>
        <v>1</v>
      </c>
      <c r="C41" s="60">
        <f>base1!I52</f>
        <v>10</v>
      </c>
      <c r="D41" s="60">
        <f>base1!J52</f>
        <v>14</v>
      </c>
      <c r="E41" s="60">
        <f>base1!K52</f>
        <v>3</v>
      </c>
      <c r="F41" s="60">
        <f>base1!L52</f>
        <v>4</v>
      </c>
      <c r="G41" s="60">
        <f>base1!M52</f>
        <v>2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base1!H53</f>
        <v>9</v>
      </c>
      <c r="C42" s="60">
        <f>base1!I53</f>
        <v>16</v>
      </c>
      <c r="D42" s="60">
        <f>base1!J53</f>
        <v>15</v>
      </c>
      <c r="E42" s="60">
        <f>base1!K53</f>
        <v>3</v>
      </c>
      <c r="F42" s="60">
        <f>base1!L53</f>
        <v>4</v>
      </c>
      <c r="G42" s="60">
        <f>base1!M53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base1!H54</f>
        <v>11</v>
      </c>
      <c r="C43" s="60">
        <f>base1!I54</f>
        <v>14</v>
      </c>
      <c r="D43" s="60">
        <f>base1!J54</f>
        <v>16</v>
      </c>
      <c r="E43" s="60">
        <f>base1!K54</f>
        <v>6</v>
      </c>
      <c r="F43" s="60">
        <f>base1!L54</f>
        <v>4</v>
      </c>
      <c r="G43" s="60">
        <f>base1!M54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base1!H55</f>
        <v>10</v>
      </c>
      <c r="C44" s="60">
        <f>base1!I55</f>
        <v>11</v>
      </c>
      <c r="D44" s="60">
        <f>base1!J55</f>
        <v>16</v>
      </c>
      <c r="E44" s="60">
        <f>base1!K55</f>
        <v>6</v>
      </c>
      <c r="F44" s="60">
        <f>base1!L55</f>
        <v>4</v>
      </c>
      <c r="G44" s="60">
        <f>base1!M55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base1!H56</f>
        <v>13</v>
      </c>
      <c r="C45" s="60">
        <f>base1!I56</f>
        <v>16</v>
      </c>
      <c r="D45" s="60">
        <f>base1!J56</f>
        <v>10</v>
      </c>
      <c r="E45" s="60">
        <f>base1!K56</f>
        <v>4</v>
      </c>
      <c r="F45" s="60">
        <f>base1!L56</f>
        <v>8</v>
      </c>
      <c r="G45" s="60">
        <f>base1!M56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base1!H57</f>
        <v>15</v>
      </c>
      <c r="C46" s="60">
        <f>base1!I57</f>
        <v>14</v>
      </c>
      <c r="D46" s="60">
        <f>base1!J57</f>
        <v>10</v>
      </c>
      <c r="E46" s="60">
        <f>base1!K57</f>
        <v>4</v>
      </c>
      <c r="F46" s="60">
        <f>base1!L57</f>
        <v>3</v>
      </c>
      <c r="G46" s="60">
        <f>base1!M57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base1!H58</f>
        <v>1</v>
      </c>
      <c r="C47" s="60">
        <f>base1!I58</f>
        <v>15</v>
      </c>
      <c r="D47" s="60">
        <f>base1!J58</f>
        <v>14</v>
      </c>
      <c r="E47" s="60">
        <f>base1!K58</f>
        <v>4</v>
      </c>
      <c r="F47" s="60">
        <f>base1!L58</f>
        <v>3</v>
      </c>
      <c r="G47" s="60">
        <f>base1!M58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base1!H59</f>
        <v>11</v>
      </c>
      <c r="C48" s="60">
        <f>base1!I59</f>
        <v>1</v>
      </c>
      <c r="D48" s="60">
        <f>base1!J59</f>
        <v>16</v>
      </c>
      <c r="E48" s="60">
        <f>base1!K59</f>
        <v>4</v>
      </c>
      <c r="F48" s="60">
        <f>base1!L59</f>
        <v>3</v>
      </c>
      <c r="G48" s="60">
        <f>base1!M59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base1!H60</f>
        <v>9</v>
      </c>
      <c r="C49" s="60">
        <f>base1!I60</f>
        <v>1</v>
      </c>
      <c r="D49" s="60">
        <f>base1!J60</f>
        <v>16</v>
      </c>
      <c r="E49" s="60">
        <f>base1!K60</f>
        <v>8</v>
      </c>
      <c r="F49" s="60">
        <f>base1!L60</f>
        <v>3</v>
      </c>
      <c r="G49" s="60">
        <f>base1!M60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base1!H61</f>
        <v>15</v>
      </c>
      <c r="C50" s="60">
        <f>base1!I61</f>
        <v>10</v>
      </c>
      <c r="D50" s="60">
        <f>base1!J61</f>
        <v>1</v>
      </c>
      <c r="E50" s="60">
        <f>base1!K61</f>
        <v>16</v>
      </c>
      <c r="F50" s="60">
        <f>base1!L61</f>
        <v>3</v>
      </c>
      <c r="G50" s="60">
        <f>base1!M61</f>
        <v>6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base1!H62</f>
        <v>11</v>
      </c>
      <c r="C51" s="60">
        <f>base1!I62</f>
        <v>14</v>
      </c>
      <c r="D51" s="60">
        <f>base1!J62</f>
        <v>12</v>
      </c>
      <c r="E51" s="60">
        <f>base1!K62</f>
        <v>3</v>
      </c>
      <c r="F51" s="60">
        <f>base1!L62</f>
        <v>6</v>
      </c>
      <c r="G51" s="60">
        <f>base1!M62</f>
        <v>1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2:K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A63367-5A07-43F2-8F35-AFB8812EB9E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5F582-66F5-4675-AC7D-78ECFE108B8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6E2CD9-F01E-43C4-86F7-D1C22B83E3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CEB2EB-1CF3-4533-94F8-8C7476D7D4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047BD-FA48-4CDE-B1DD-0287B98F99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condition3etape81!B8</f>
        <v>3</v>
      </c>
      <c r="C8" s="60">
        <f>condition3etape81!C8</f>
        <v>9</v>
      </c>
      <c r="D8" s="60">
        <f>condition3etape81!D8</f>
        <v>15</v>
      </c>
      <c r="E8" s="60">
        <f>condition3etape81!E8</f>
        <v>6</v>
      </c>
      <c r="F8" s="60">
        <f>condition3etape81!F8</f>
        <v>4</v>
      </c>
      <c r="G8" s="60">
        <f>condition3etape81!G8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condition3etape81!B9</f>
        <v>6</v>
      </c>
      <c r="C9" s="60">
        <f>condition3etape81!C9</f>
        <v>7</v>
      </c>
      <c r="D9" s="60">
        <f>condition3etape81!D9</f>
        <v>8</v>
      </c>
      <c r="E9" s="60">
        <f>condition3etape81!E9</f>
        <v>9</v>
      </c>
      <c r="F9" s="60">
        <f>condition3etape81!F9</f>
        <v>16</v>
      </c>
      <c r="G9" s="60">
        <f>condition3etape81!G9</f>
        <v>15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condition3etape81!B10</f>
        <v>1</v>
      </c>
      <c r="C10" s="60">
        <f>condition3etape81!C10</f>
        <v>14</v>
      </c>
      <c r="D10" s="60">
        <f>condition3etape81!D10</f>
        <v>9</v>
      </c>
      <c r="E10" s="60">
        <f>condition3etape81!E10</f>
        <v>12</v>
      </c>
      <c r="F10" s="60">
        <f>condition3etape81!F10</f>
        <v>2</v>
      </c>
      <c r="G10" s="60">
        <f>condition3etape81!G10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condition3etape81!B11</f>
        <v>10</v>
      </c>
      <c r="C11" s="60">
        <f>condition3etape81!C11</f>
        <v>9</v>
      </c>
      <c r="D11" s="60">
        <f>condition3etape81!D11</f>
        <v>8</v>
      </c>
      <c r="E11" s="60">
        <f>condition3etape81!E11</f>
        <v>7</v>
      </c>
      <c r="F11" s="60">
        <f>condition3etape81!F11</f>
        <v>6</v>
      </c>
      <c r="G11" s="60">
        <f>condition3etape81!G11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condition3etape81!B12</f>
        <v>1</v>
      </c>
      <c r="C12" s="60">
        <f>condition3etape81!C12</f>
        <v>14</v>
      </c>
      <c r="D12" s="60">
        <f>condition3etape81!D12</f>
        <v>9</v>
      </c>
      <c r="E12" s="60">
        <f>condition3etape81!E12</f>
        <v>12</v>
      </c>
      <c r="F12" s="60">
        <f>condition3etape81!F12</f>
        <v>2</v>
      </c>
      <c r="G12" s="60">
        <f>condition3etape81!G12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condition3etape81!B14</f>
        <v>16</v>
      </c>
      <c r="C14" s="60">
        <f>condition3etape81!C14</f>
        <v>13</v>
      </c>
      <c r="D14" s="60">
        <f>condition3etape81!D14</f>
        <v>15</v>
      </c>
      <c r="E14" s="60">
        <f>condition3etape81!E14</f>
        <v>10</v>
      </c>
      <c r="F14" s="60">
        <f>condition3etape81!F14</f>
        <v>1</v>
      </c>
      <c r="G14" s="60">
        <f>condition3etape81!G14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condition3etape81!B15</f>
        <v>11</v>
      </c>
      <c r="C15" s="60">
        <f>condition3etape81!C15</f>
        <v>14</v>
      </c>
      <c r="D15" s="60">
        <f>condition3etape81!D15</f>
        <v>13</v>
      </c>
      <c r="E15" s="60">
        <f>condition3etape81!E15</f>
        <v>15</v>
      </c>
      <c r="F15" s="60">
        <f>condition3etape81!F15</f>
        <v>6</v>
      </c>
      <c r="G15" s="60">
        <f>condition3etape81!G15</f>
        <v>7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condition3etape81!B16</f>
        <v>1</v>
      </c>
      <c r="C16" s="60">
        <f>condition3etape81!C16</f>
        <v>14</v>
      </c>
      <c r="D16" s="60">
        <f>condition3etape81!D16</f>
        <v>9</v>
      </c>
      <c r="E16" s="60">
        <f>condition3etape81!E16</f>
        <v>12</v>
      </c>
      <c r="F16" s="60">
        <f>condition3etape81!F16</f>
        <v>2</v>
      </c>
      <c r="G16" s="60">
        <f>condition3etape81!G16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condition3etape81!B17</f>
        <v>3</v>
      </c>
      <c r="C17" s="60">
        <f>condition3etape81!C17</f>
        <v>1</v>
      </c>
      <c r="D17" s="60">
        <f>condition3etape81!D17</f>
        <v>14</v>
      </c>
      <c r="E17" s="60">
        <f>condition3etape81!E17</f>
        <v>12</v>
      </c>
      <c r="F17" s="60">
        <f>condition3etape81!F17</f>
        <v>9</v>
      </c>
      <c r="G17" s="60">
        <f>condition3etape81!G17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condition3etape81!B18</f>
        <v>14</v>
      </c>
      <c r="C18" s="60">
        <f>condition3etape81!C18</f>
        <v>1</v>
      </c>
      <c r="D18" s="60">
        <f>condition3etape81!D18</f>
        <v>9</v>
      </c>
      <c r="E18" s="60">
        <f>condition3etape81!E18</f>
        <v>12</v>
      </c>
      <c r="F18" s="60">
        <f>condition3etape81!F18</f>
        <v>2</v>
      </c>
      <c r="G18" s="60">
        <f>condition3etape81!G18</f>
        <v>10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condition3etape81!B19</f>
        <v>12</v>
      </c>
      <c r="C19" s="60">
        <f>condition3etape81!C19</f>
        <v>3</v>
      </c>
      <c r="D19" s="60">
        <f>condition3etape81!D19</f>
        <v>1</v>
      </c>
      <c r="E19" s="60">
        <f>condition3etape81!E19</f>
        <v>14</v>
      </c>
      <c r="F19" s="60">
        <f>condition3etape81!F19</f>
        <v>9</v>
      </c>
      <c r="G19" s="60">
        <f>condition3etape81!G19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condition3etape81!B20</f>
        <v>12</v>
      </c>
      <c r="C20" s="60">
        <f>condition3etape81!C20</f>
        <v>3</v>
      </c>
      <c r="D20" s="60">
        <f>condition3etape81!D20</f>
        <v>1</v>
      </c>
      <c r="E20" s="60">
        <f>condition3etape81!E20</f>
        <v>14</v>
      </c>
      <c r="F20" s="60">
        <f>condition3etape81!F20</f>
        <v>9</v>
      </c>
      <c r="G20" s="60">
        <f>condition3etape81!G20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condition3etape81!B21</f>
        <v>13</v>
      </c>
      <c r="C21" s="60">
        <f>condition3etape81!C21</f>
        <v>2</v>
      </c>
      <c r="D21" s="60">
        <f>condition3etape81!D21</f>
        <v>1</v>
      </c>
      <c r="E21" s="60">
        <f>condition3etape81!E21</f>
        <v>9</v>
      </c>
      <c r="F21" s="60">
        <f>condition3etape81!F21</f>
        <v>12</v>
      </c>
      <c r="G21" s="60">
        <f>condition3etape81!G21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10</v>
      </c>
      <c r="D22" s="60">
        <f>condition3etape81!D22</f>
        <v>1</v>
      </c>
      <c r="E22" s="60">
        <f>condition3etape81!E22</f>
        <v>14</v>
      </c>
      <c r="F22" s="60">
        <f>condition3etape81!F22</f>
        <v>12</v>
      </c>
      <c r="G22" s="60">
        <f>condition3etape81!G22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condition3etape81!B23</f>
        <v>13</v>
      </c>
      <c r="C23" s="60">
        <f>condition3etape81!C23</f>
        <v>10</v>
      </c>
      <c r="D23" s="60">
        <f>condition3etape81!D23</f>
        <v>15</v>
      </c>
      <c r="E23" s="60">
        <f>condition3etape81!E23</f>
        <v>16</v>
      </c>
      <c r="F23" s="60">
        <f>condition3etape81!F23</f>
        <v>12</v>
      </c>
      <c r="G23" s="60">
        <f>condition3etape81!G23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condition3etape81!B24</f>
        <v>15</v>
      </c>
      <c r="C24" s="60">
        <f>condition3etape81!C24</f>
        <v>16</v>
      </c>
      <c r="D24" s="60">
        <f>condition3etape81!D24</f>
        <v>14</v>
      </c>
      <c r="E24" s="60">
        <f>condition3etape81!E24</f>
        <v>1</v>
      </c>
      <c r="F24" s="60">
        <f>condition3etape81!F24</f>
        <v>12</v>
      </c>
      <c r="G24" s="60">
        <f>condition3etape81!G24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condition3etape81!B25</f>
        <v>5</v>
      </c>
      <c r="C25" s="60">
        <f>condition3etape81!C25</f>
        <v>15</v>
      </c>
      <c r="D25" s="60">
        <f>condition3etape81!D25</f>
        <v>9</v>
      </c>
      <c r="E25" s="60">
        <f>condition3etape81!E25</f>
        <v>3</v>
      </c>
      <c r="F25" s="60">
        <f>condition3etape81!F25</f>
        <v>1</v>
      </c>
      <c r="G25" s="60">
        <f>condition3etape81!G25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condition3etape81!B26</f>
        <v>10</v>
      </c>
      <c r="C26" s="60">
        <f>condition3etape81!C26</f>
        <v>9</v>
      </c>
      <c r="D26" s="60">
        <f>condition3etape81!D26</f>
        <v>3</v>
      </c>
      <c r="E26" s="60">
        <f>condition3etape81!E26</f>
        <v>1</v>
      </c>
      <c r="F26" s="60">
        <f>condition3etape81!F26</f>
        <v>14</v>
      </c>
      <c r="G26" s="60">
        <f>condition3etape81!G26</f>
        <v>12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condition3etape81!B27</f>
        <v>15</v>
      </c>
      <c r="C27" s="60">
        <f>condition3etape81!C27</f>
        <v>1</v>
      </c>
      <c r="D27" s="60">
        <f>condition3etape81!D27</f>
        <v>16</v>
      </c>
      <c r="E27" s="60">
        <f>condition3etape81!E27</f>
        <v>3</v>
      </c>
      <c r="F27" s="60">
        <f>condition3etape81!F27</f>
        <v>14</v>
      </c>
      <c r="G27" s="60">
        <f>condition3etape81!G27</f>
        <v>12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condition3etape81!B28</f>
        <v>5</v>
      </c>
      <c r="C28" s="60">
        <f>condition3etape81!C28</f>
        <v>16</v>
      </c>
      <c r="D28" s="60">
        <f>condition3etape81!D28</f>
        <v>1</v>
      </c>
      <c r="E28" s="60">
        <f>condition3etape81!E28</f>
        <v>12</v>
      </c>
      <c r="F28" s="60">
        <f>condition3etape81!F28</f>
        <v>3</v>
      </c>
      <c r="G28" s="60">
        <f>condition3etape81!G28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condition3etape81!B29</f>
        <v>13</v>
      </c>
      <c r="C29" s="60">
        <f>condition3etape81!C29</f>
        <v>11</v>
      </c>
      <c r="D29" s="60">
        <f>condition3etape81!D29</f>
        <v>15</v>
      </c>
      <c r="E29" s="60">
        <f>condition3etape81!E29</f>
        <v>12</v>
      </c>
      <c r="F29" s="60">
        <f>condition3etape81!F29</f>
        <v>3</v>
      </c>
      <c r="G29" s="60">
        <f>condition3etape81!G29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15</v>
      </c>
      <c r="D30" s="60">
        <f>condition3etape81!D30</f>
        <v>14</v>
      </c>
      <c r="E30" s="60">
        <f>condition3etape81!E30</f>
        <v>12</v>
      </c>
      <c r="F30" s="60">
        <f>condition3etape81!F30</f>
        <v>3</v>
      </c>
      <c r="G30" s="60">
        <f>condition3etape81!G30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condition3etape81!B31</f>
        <v>1</v>
      </c>
      <c r="C31" s="60">
        <f>condition3etape81!C31</f>
        <v>16</v>
      </c>
      <c r="D31" s="60">
        <f>condition3etape81!D31</f>
        <v>10</v>
      </c>
      <c r="E31" s="60">
        <f>condition3etape81!E31</f>
        <v>14</v>
      </c>
      <c r="F31" s="60">
        <f>condition3etape81!F31</f>
        <v>12</v>
      </c>
      <c r="G31" s="60">
        <f>condition3etape81!G31</f>
        <v>3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14</v>
      </c>
      <c r="D32" s="60">
        <f>condition3etape81!D32</f>
        <v>1</v>
      </c>
      <c r="E32" s="60">
        <f>condition3etape81!E32</f>
        <v>16</v>
      </c>
      <c r="F32" s="60">
        <f>condition3etape81!F32</f>
        <v>12</v>
      </c>
      <c r="G32" s="60">
        <f>condition3etape81!G32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condition3etape81!B33</f>
        <v>3</v>
      </c>
      <c r="C33" s="60">
        <f>condition3etape81!C33</f>
        <v>14</v>
      </c>
      <c r="D33" s="60">
        <f>condition3etape81!D33</f>
        <v>9</v>
      </c>
      <c r="E33" s="60">
        <f>condition3etape81!E33</f>
        <v>16</v>
      </c>
      <c r="F33" s="60">
        <f>condition3etape81!F33</f>
        <v>12</v>
      </c>
      <c r="G33" s="60">
        <f>condition3etape81!G33</f>
        <v>15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condition3etape81!B34</f>
        <v>9</v>
      </c>
      <c r="C34" s="60">
        <f>condition3etape81!C34</f>
        <v>10</v>
      </c>
      <c r="D34" s="60">
        <f>condition3etape81!D34</f>
        <v>3</v>
      </c>
      <c r="E34" s="60">
        <f>condition3etape81!E34</f>
        <v>1</v>
      </c>
      <c r="F34" s="60">
        <f>condition3etape81!F34</f>
        <v>14</v>
      </c>
      <c r="G34" s="60">
        <f>condition3etape81!G34</f>
        <v>12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condition3etape81!B35</f>
        <v>9</v>
      </c>
      <c r="C35" s="60">
        <f>condition3etape81!C35</f>
        <v>5</v>
      </c>
      <c r="D35" s="60">
        <f>condition3etape81!D35</f>
        <v>14</v>
      </c>
      <c r="E35" s="60">
        <f>condition3etape81!E35</f>
        <v>1</v>
      </c>
      <c r="F35" s="60">
        <f>condition3etape81!F35</f>
        <v>12</v>
      </c>
      <c r="G35" s="60">
        <f>condition3etape81!G35</f>
        <v>2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condition3etape81!B36</f>
        <v>15</v>
      </c>
      <c r="C36" s="60">
        <f>condition3etape81!C36</f>
        <v>14</v>
      </c>
      <c r="D36" s="60">
        <f>condition3etape81!D36</f>
        <v>9</v>
      </c>
      <c r="E36" s="60">
        <f>condition3etape81!E36</f>
        <v>1</v>
      </c>
      <c r="F36" s="60">
        <f>condition3etape81!F36</f>
        <v>12</v>
      </c>
      <c r="G36" s="60">
        <f>condition3etape81!G36</f>
        <v>2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condition3etape81!B37</f>
        <v>5</v>
      </c>
      <c r="C37" s="60">
        <f>condition3etape81!C37</f>
        <v>3</v>
      </c>
      <c r="D37" s="60">
        <f>condition3etape81!D37</f>
        <v>14</v>
      </c>
      <c r="E37" s="60">
        <f>condition3etape81!E37</f>
        <v>1</v>
      </c>
      <c r="F37" s="60">
        <f>condition3etape81!F37</f>
        <v>12</v>
      </c>
      <c r="G37" s="60">
        <f>condition3etape81!G37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condition3etape81!B38</f>
        <v>5</v>
      </c>
      <c r="C38" s="60">
        <f>condition3etape81!C38</f>
        <v>11</v>
      </c>
      <c r="D38" s="60">
        <f>condition3etape81!D38</f>
        <v>9</v>
      </c>
      <c r="E38" s="60">
        <f>condition3etape81!E38</f>
        <v>1</v>
      </c>
      <c r="F38" s="60">
        <f>condition3etape81!F38</f>
        <v>12</v>
      </c>
      <c r="G38" s="60">
        <f>condition3etape81!G38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condition3etape81!B39</f>
        <v>1</v>
      </c>
      <c r="C39" s="60">
        <f>condition3etape81!C39</f>
        <v>15</v>
      </c>
      <c r="D39" s="60">
        <f>condition3etape81!D39</f>
        <v>9</v>
      </c>
      <c r="E39" s="60">
        <f>condition3etape81!E39</f>
        <v>12</v>
      </c>
      <c r="F39" s="60">
        <f>condition3etape81!F39</f>
        <v>2</v>
      </c>
      <c r="G39" s="60">
        <f>condition3etape81!G39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condition3etape81!B40</f>
        <v>14</v>
      </c>
      <c r="C40" s="60">
        <f>condition3etape81!C40</f>
        <v>9</v>
      </c>
      <c r="D40" s="60">
        <f>condition3etape81!D40</f>
        <v>1</v>
      </c>
      <c r="E40" s="60">
        <f>condition3etape81!E40</f>
        <v>3</v>
      </c>
      <c r="F40" s="60">
        <f>condition3etape81!F40</f>
        <v>4</v>
      </c>
      <c r="G40" s="60">
        <f>condition3etape81!G40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condition3etape81!B41</f>
        <v>1</v>
      </c>
      <c r="C41" s="60">
        <f>condition3etape81!C41</f>
        <v>10</v>
      </c>
      <c r="D41" s="60">
        <f>condition3etape81!D41</f>
        <v>14</v>
      </c>
      <c r="E41" s="60">
        <f>condition3etape81!E41</f>
        <v>3</v>
      </c>
      <c r="F41" s="60">
        <f>condition3etape81!F41</f>
        <v>4</v>
      </c>
      <c r="G41" s="60">
        <f>condition3etape81!G41</f>
        <v>2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condition3etape81!B42</f>
        <v>9</v>
      </c>
      <c r="C42" s="60">
        <f>condition3etape81!C42</f>
        <v>16</v>
      </c>
      <c r="D42" s="60">
        <f>condition3etape81!D42</f>
        <v>15</v>
      </c>
      <c r="E42" s="60">
        <f>condition3etape81!E42</f>
        <v>3</v>
      </c>
      <c r="F42" s="60">
        <f>condition3etape81!F42</f>
        <v>4</v>
      </c>
      <c r="G42" s="60">
        <f>condition3etape81!G42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condition3etape81!B43</f>
        <v>11</v>
      </c>
      <c r="C43" s="60">
        <f>condition3etape81!C43</f>
        <v>14</v>
      </c>
      <c r="D43" s="60">
        <f>condition3etape81!D43</f>
        <v>16</v>
      </c>
      <c r="E43" s="60">
        <f>condition3etape81!E43</f>
        <v>6</v>
      </c>
      <c r="F43" s="60">
        <f>condition3etape81!F43</f>
        <v>4</v>
      </c>
      <c r="G43" s="60">
        <f>condition3etape81!G43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condition3etape81!B44</f>
        <v>10</v>
      </c>
      <c r="C44" s="60">
        <f>condition3etape81!C44</f>
        <v>11</v>
      </c>
      <c r="D44" s="60">
        <f>condition3etape81!D44</f>
        <v>16</v>
      </c>
      <c r="E44" s="60">
        <f>condition3etape81!E44</f>
        <v>6</v>
      </c>
      <c r="F44" s="60">
        <f>condition3etape81!F44</f>
        <v>4</v>
      </c>
      <c r="G44" s="60">
        <f>condition3etape81!G44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condition3etape81!B45</f>
        <v>13</v>
      </c>
      <c r="C45" s="60">
        <f>condition3etape81!C45</f>
        <v>16</v>
      </c>
      <c r="D45" s="60">
        <f>condition3etape81!D45</f>
        <v>10</v>
      </c>
      <c r="E45" s="60">
        <f>condition3etape81!E45</f>
        <v>4</v>
      </c>
      <c r="F45" s="60">
        <f>condition3etape81!F45</f>
        <v>8</v>
      </c>
      <c r="G45" s="60">
        <f>condition3etape81!G45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14</v>
      </c>
      <c r="D46" s="60">
        <f>condition3etape81!D46</f>
        <v>10</v>
      </c>
      <c r="E46" s="60">
        <f>condition3etape81!E46</f>
        <v>4</v>
      </c>
      <c r="F46" s="60">
        <f>condition3etape81!F46</f>
        <v>3</v>
      </c>
      <c r="G46" s="60">
        <f>condition3etape81!G46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condition3etape81!B47</f>
        <v>1</v>
      </c>
      <c r="C47" s="60">
        <f>condition3etape81!C47</f>
        <v>15</v>
      </c>
      <c r="D47" s="60">
        <f>condition3etape81!D47</f>
        <v>14</v>
      </c>
      <c r="E47" s="60">
        <f>condition3etape81!E47</f>
        <v>4</v>
      </c>
      <c r="F47" s="60">
        <f>condition3etape81!F47</f>
        <v>3</v>
      </c>
      <c r="G47" s="60">
        <f>condition3etape81!G47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condition3etape81!B48</f>
        <v>11</v>
      </c>
      <c r="C48" s="60">
        <f>condition3etape81!C48</f>
        <v>1</v>
      </c>
      <c r="D48" s="60">
        <f>condition3etape81!D48</f>
        <v>16</v>
      </c>
      <c r="E48" s="60">
        <f>condition3etape81!E48</f>
        <v>4</v>
      </c>
      <c r="F48" s="60">
        <f>condition3etape81!F48</f>
        <v>3</v>
      </c>
      <c r="G48" s="60">
        <f>condition3etape81!G48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condition3etape81!B49</f>
        <v>9</v>
      </c>
      <c r="C49" s="60">
        <f>condition3etape81!C49</f>
        <v>1</v>
      </c>
      <c r="D49" s="60">
        <f>condition3etape81!D49</f>
        <v>16</v>
      </c>
      <c r="E49" s="60">
        <f>condition3etape81!E49</f>
        <v>8</v>
      </c>
      <c r="F49" s="60">
        <f>condition3etape81!F49</f>
        <v>3</v>
      </c>
      <c r="G49" s="60">
        <f>condition3etape81!G49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condition3etape81!B50</f>
        <v>15</v>
      </c>
      <c r="C50" s="60">
        <f>condition3etape81!C50</f>
        <v>10</v>
      </c>
      <c r="D50" s="60">
        <f>condition3etape81!D50</f>
        <v>1</v>
      </c>
      <c r="E50" s="60">
        <f>condition3etape81!E50</f>
        <v>16</v>
      </c>
      <c r="F50" s="60">
        <f>condition3etape81!F50</f>
        <v>3</v>
      </c>
      <c r="G50" s="60">
        <f>condition3etape81!G50</f>
        <v>6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condition3etape81!B51</f>
        <v>11</v>
      </c>
      <c r="C51" s="60">
        <f>condition3etape81!C51</f>
        <v>14</v>
      </c>
      <c r="D51" s="60">
        <f>condition3etape81!D51</f>
        <v>12</v>
      </c>
      <c r="E51" s="60">
        <f>condition3etape81!E51</f>
        <v>3</v>
      </c>
      <c r="F51" s="60">
        <f>condition3etape81!F51</f>
        <v>6</v>
      </c>
      <c r="G51" s="60">
        <f>condition3etape81!G51</f>
        <v>1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K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BEED32-8FB4-4B34-B9AE-4286E4EE95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0E224-314A-4CA8-8DE0-0AAC1C20105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3E875E-32BB-4A56-8144-4E10B5AEE4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E79763-3162-4908-A81D-E2D836942E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BDE099-009C-4E20-AA97-8F0C7A0347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condition3etape81!B8</f>
        <v>3</v>
      </c>
      <c r="C8" s="60">
        <f>condition3etape81!C8</f>
        <v>9</v>
      </c>
      <c r="D8" s="60">
        <f>condition3etape81!D8</f>
        <v>15</v>
      </c>
      <c r="E8" s="60">
        <f>condition3etape81!E8</f>
        <v>6</v>
      </c>
      <c r="F8" s="60">
        <f>condition3etape81!F8</f>
        <v>4</v>
      </c>
      <c r="G8" s="60">
        <f>condition3etape81!G8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condition3etape81!B9</f>
        <v>6</v>
      </c>
      <c r="C9" s="60">
        <f>condition3etape81!C9</f>
        <v>7</v>
      </c>
      <c r="D9" s="60">
        <f>condition3etape81!D9</f>
        <v>8</v>
      </c>
      <c r="E9" s="60">
        <f>condition3etape81!E9</f>
        <v>9</v>
      </c>
      <c r="F9" s="60">
        <f>condition3etape81!F9</f>
        <v>16</v>
      </c>
      <c r="G9" s="60">
        <f>condition3etape81!G9</f>
        <v>15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condition3etape81!B10</f>
        <v>1</v>
      </c>
      <c r="C10" s="60">
        <f>condition3etape81!C10</f>
        <v>14</v>
      </c>
      <c r="D10" s="60">
        <f>condition3etape81!D10</f>
        <v>9</v>
      </c>
      <c r="E10" s="60">
        <f>condition3etape81!E10</f>
        <v>12</v>
      </c>
      <c r="F10" s="60">
        <f>condition3etape81!F10</f>
        <v>2</v>
      </c>
      <c r="G10" s="60">
        <f>condition3etape81!G10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condition3etape81!B11</f>
        <v>10</v>
      </c>
      <c r="C11" s="60">
        <f>condition3etape81!C11</f>
        <v>9</v>
      </c>
      <c r="D11" s="60">
        <f>condition3etape81!D11</f>
        <v>8</v>
      </c>
      <c r="E11" s="60">
        <f>condition3etape81!E11</f>
        <v>7</v>
      </c>
      <c r="F11" s="60">
        <f>condition3etape81!F11</f>
        <v>6</v>
      </c>
      <c r="G11" s="60">
        <f>condition3etape81!G11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condition3etape81!B12</f>
        <v>1</v>
      </c>
      <c r="C12" s="60">
        <f>condition3etape81!C12</f>
        <v>14</v>
      </c>
      <c r="D12" s="60">
        <f>condition3etape81!D12</f>
        <v>9</v>
      </c>
      <c r="E12" s="60">
        <f>condition3etape81!E12</f>
        <v>12</v>
      </c>
      <c r="F12" s="60">
        <f>condition3etape81!F12</f>
        <v>2</v>
      </c>
      <c r="G12" s="60">
        <f>condition3etape81!G12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condition3etape81!B14</f>
        <v>16</v>
      </c>
      <c r="C14" s="60">
        <f>condition3etape81!C14</f>
        <v>13</v>
      </c>
      <c r="D14" s="60">
        <f>condition3etape81!D14</f>
        <v>15</v>
      </c>
      <c r="E14" s="60">
        <f>condition3etape81!E14</f>
        <v>10</v>
      </c>
      <c r="F14" s="60">
        <f>condition3etape81!F14</f>
        <v>1</v>
      </c>
      <c r="G14" s="60">
        <f>condition3etape81!G14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condition3etape81!B15</f>
        <v>11</v>
      </c>
      <c r="C15" s="60">
        <f>condition3etape81!C15</f>
        <v>14</v>
      </c>
      <c r="D15" s="60">
        <f>condition3etape81!D15</f>
        <v>13</v>
      </c>
      <c r="E15" s="60">
        <f>condition3etape81!E15</f>
        <v>15</v>
      </c>
      <c r="F15" s="60">
        <f>condition3etape81!F15</f>
        <v>6</v>
      </c>
      <c r="G15" s="60">
        <f>condition3etape81!G15</f>
        <v>7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condition3etape81!B16</f>
        <v>1</v>
      </c>
      <c r="C16" s="60">
        <f>condition3etape81!C16</f>
        <v>14</v>
      </c>
      <c r="D16" s="60">
        <f>condition3etape81!D16</f>
        <v>9</v>
      </c>
      <c r="E16" s="60">
        <f>condition3etape81!E16</f>
        <v>12</v>
      </c>
      <c r="F16" s="60">
        <f>condition3etape81!F16</f>
        <v>2</v>
      </c>
      <c r="G16" s="60">
        <f>condition3etape81!G16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condition3etape81!B17</f>
        <v>3</v>
      </c>
      <c r="C17" s="60">
        <f>condition3etape81!C17</f>
        <v>1</v>
      </c>
      <c r="D17" s="60">
        <f>condition3etape81!D17</f>
        <v>14</v>
      </c>
      <c r="E17" s="60">
        <f>condition3etape81!E17</f>
        <v>12</v>
      </c>
      <c r="F17" s="60">
        <f>condition3etape81!F17</f>
        <v>9</v>
      </c>
      <c r="G17" s="60">
        <f>condition3etape81!G17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condition3etape81!B18</f>
        <v>14</v>
      </c>
      <c r="C18" s="60">
        <f>condition3etape81!C18</f>
        <v>1</v>
      </c>
      <c r="D18" s="60">
        <f>condition3etape81!D18</f>
        <v>9</v>
      </c>
      <c r="E18" s="60">
        <f>condition3etape81!E18</f>
        <v>12</v>
      </c>
      <c r="F18" s="60">
        <f>condition3etape81!F18</f>
        <v>2</v>
      </c>
      <c r="G18" s="60">
        <f>condition3etape81!G18</f>
        <v>10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condition3etape81!B19</f>
        <v>12</v>
      </c>
      <c r="C19" s="60">
        <f>condition3etape81!C19</f>
        <v>3</v>
      </c>
      <c r="D19" s="60">
        <f>condition3etape81!D19</f>
        <v>1</v>
      </c>
      <c r="E19" s="60">
        <f>condition3etape81!E19</f>
        <v>14</v>
      </c>
      <c r="F19" s="60">
        <f>condition3etape81!F19</f>
        <v>9</v>
      </c>
      <c r="G19" s="60">
        <f>condition3etape81!G19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condition3etape81!B20</f>
        <v>12</v>
      </c>
      <c r="C20" s="60">
        <f>condition3etape81!C20</f>
        <v>3</v>
      </c>
      <c r="D20" s="60">
        <f>condition3etape81!D20</f>
        <v>1</v>
      </c>
      <c r="E20" s="60">
        <f>condition3etape81!E20</f>
        <v>14</v>
      </c>
      <c r="F20" s="60">
        <f>condition3etape81!F20</f>
        <v>9</v>
      </c>
      <c r="G20" s="60">
        <f>condition3etape81!G20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condition3etape81!B21</f>
        <v>13</v>
      </c>
      <c r="C21" s="60">
        <f>condition3etape81!C21</f>
        <v>2</v>
      </c>
      <c r="D21" s="60">
        <f>condition3etape81!D21</f>
        <v>1</v>
      </c>
      <c r="E21" s="60">
        <f>condition3etape81!E21</f>
        <v>9</v>
      </c>
      <c r="F21" s="60">
        <f>condition3etape81!F21</f>
        <v>12</v>
      </c>
      <c r="G21" s="60">
        <f>condition3etape81!G21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10</v>
      </c>
      <c r="D22" s="60">
        <f>condition3etape81!D22</f>
        <v>1</v>
      </c>
      <c r="E22" s="60">
        <f>condition3etape81!E22</f>
        <v>14</v>
      </c>
      <c r="F22" s="60">
        <f>condition3etape81!F22</f>
        <v>12</v>
      </c>
      <c r="G22" s="60">
        <f>condition3etape81!G22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condition3etape81!B23</f>
        <v>13</v>
      </c>
      <c r="C23" s="60">
        <f>condition3etape81!C23</f>
        <v>10</v>
      </c>
      <c r="D23" s="60">
        <f>condition3etape81!D23</f>
        <v>15</v>
      </c>
      <c r="E23" s="60">
        <f>condition3etape81!E23</f>
        <v>16</v>
      </c>
      <c r="F23" s="60">
        <f>condition3etape81!F23</f>
        <v>12</v>
      </c>
      <c r="G23" s="60">
        <f>condition3etape81!G23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condition3etape81!B24</f>
        <v>15</v>
      </c>
      <c r="C24" s="60">
        <f>condition3etape81!C24</f>
        <v>16</v>
      </c>
      <c r="D24" s="60">
        <f>condition3etape81!D24</f>
        <v>14</v>
      </c>
      <c r="E24" s="60">
        <f>condition3etape81!E24</f>
        <v>1</v>
      </c>
      <c r="F24" s="60">
        <f>condition3etape81!F24</f>
        <v>12</v>
      </c>
      <c r="G24" s="60">
        <f>condition3etape81!G24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condition3etape81!B25</f>
        <v>5</v>
      </c>
      <c r="C25" s="60">
        <f>condition3etape81!C25</f>
        <v>15</v>
      </c>
      <c r="D25" s="60">
        <f>condition3etape81!D25</f>
        <v>9</v>
      </c>
      <c r="E25" s="60">
        <f>condition3etape81!E25</f>
        <v>3</v>
      </c>
      <c r="F25" s="60">
        <f>condition3etape81!F25</f>
        <v>1</v>
      </c>
      <c r="G25" s="60">
        <f>condition3etape81!G25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condition3etape81!B26</f>
        <v>10</v>
      </c>
      <c r="C26" s="60">
        <f>condition3etape81!C26</f>
        <v>9</v>
      </c>
      <c r="D26" s="60">
        <f>condition3etape81!D26</f>
        <v>3</v>
      </c>
      <c r="E26" s="60">
        <f>condition3etape81!E26</f>
        <v>1</v>
      </c>
      <c r="F26" s="60">
        <f>condition3etape81!F26</f>
        <v>14</v>
      </c>
      <c r="G26" s="60">
        <f>condition3etape81!G26</f>
        <v>12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condition3etape81!B27</f>
        <v>15</v>
      </c>
      <c r="C27" s="60">
        <f>condition3etape81!C27</f>
        <v>1</v>
      </c>
      <c r="D27" s="60">
        <f>condition3etape81!D27</f>
        <v>16</v>
      </c>
      <c r="E27" s="60">
        <f>condition3etape81!E27</f>
        <v>3</v>
      </c>
      <c r="F27" s="60">
        <f>condition3etape81!F27</f>
        <v>14</v>
      </c>
      <c r="G27" s="60">
        <f>condition3etape81!G27</f>
        <v>12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condition3etape81!B28</f>
        <v>5</v>
      </c>
      <c r="C28" s="60">
        <f>condition3etape81!C28</f>
        <v>16</v>
      </c>
      <c r="D28" s="60">
        <f>condition3etape81!D28</f>
        <v>1</v>
      </c>
      <c r="E28" s="60">
        <f>condition3etape81!E28</f>
        <v>12</v>
      </c>
      <c r="F28" s="60">
        <f>condition3etape81!F28</f>
        <v>3</v>
      </c>
      <c r="G28" s="60">
        <f>condition3etape81!G28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condition3etape81!B29</f>
        <v>13</v>
      </c>
      <c r="C29" s="60">
        <f>condition3etape81!C29</f>
        <v>11</v>
      </c>
      <c r="D29" s="60">
        <f>condition3etape81!D29</f>
        <v>15</v>
      </c>
      <c r="E29" s="60">
        <f>condition3etape81!E29</f>
        <v>12</v>
      </c>
      <c r="F29" s="60">
        <f>condition3etape81!F29</f>
        <v>3</v>
      </c>
      <c r="G29" s="60">
        <f>condition3etape81!G29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15</v>
      </c>
      <c r="D30" s="60">
        <f>condition3etape81!D30</f>
        <v>14</v>
      </c>
      <c r="E30" s="60">
        <f>condition3etape81!E30</f>
        <v>12</v>
      </c>
      <c r="F30" s="60">
        <f>condition3etape81!F30</f>
        <v>3</v>
      </c>
      <c r="G30" s="60">
        <f>condition3etape81!G30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condition3etape81!B31</f>
        <v>1</v>
      </c>
      <c r="C31" s="60">
        <f>condition3etape81!C31</f>
        <v>16</v>
      </c>
      <c r="D31" s="60">
        <f>condition3etape81!D31</f>
        <v>10</v>
      </c>
      <c r="E31" s="60">
        <f>condition3etape81!E31</f>
        <v>14</v>
      </c>
      <c r="F31" s="60">
        <f>condition3etape81!F31</f>
        <v>12</v>
      </c>
      <c r="G31" s="60">
        <f>condition3etape81!G31</f>
        <v>3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14</v>
      </c>
      <c r="D32" s="60">
        <f>condition3etape81!D32</f>
        <v>1</v>
      </c>
      <c r="E32" s="60">
        <f>condition3etape81!E32</f>
        <v>16</v>
      </c>
      <c r="F32" s="60">
        <f>condition3etape81!F32</f>
        <v>12</v>
      </c>
      <c r="G32" s="60">
        <f>condition3etape81!G32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condition3etape81!B33</f>
        <v>3</v>
      </c>
      <c r="C33" s="60">
        <f>condition3etape81!C33</f>
        <v>14</v>
      </c>
      <c r="D33" s="60">
        <f>condition3etape81!D33</f>
        <v>9</v>
      </c>
      <c r="E33" s="60">
        <f>condition3etape81!E33</f>
        <v>16</v>
      </c>
      <c r="F33" s="60">
        <f>condition3etape81!F33</f>
        <v>12</v>
      </c>
      <c r="G33" s="60">
        <f>condition3etape81!G33</f>
        <v>15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condition3etape81!B34</f>
        <v>9</v>
      </c>
      <c r="C34" s="60">
        <f>condition3etape81!C34</f>
        <v>10</v>
      </c>
      <c r="D34" s="60">
        <f>condition3etape81!D34</f>
        <v>3</v>
      </c>
      <c r="E34" s="60">
        <f>condition3etape81!E34</f>
        <v>1</v>
      </c>
      <c r="F34" s="60">
        <f>condition3etape81!F34</f>
        <v>14</v>
      </c>
      <c r="G34" s="60">
        <f>condition3etape81!G34</f>
        <v>12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condition3etape81!B35</f>
        <v>9</v>
      </c>
      <c r="C35" s="60">
        <f>condition3etape81!C35</f>
        <v>5</v>
      </c>
      <c r="D35" s="60">
        <f>condition3etape81!D35</f>
        <v>14</v>
      </c>
      <c r="E35" s="60">
        <f>condition3etape81!E35</f>
        <v>1</v>
      </c>
      <c r="F35" s="60">
        <f>condition3etape81!F35</f>
        <v>12</v>
      </c>
      <c r="G35" s="60">
        <f>condition3etape81!G35</f>
        <v>2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condition3etape81!B36</f>
        <v>15</v>
      </c>
      <c r="C36" s="60">
        <f>condition3etape81!C36</f>
        <v>14</v>
      </c>
      <c r="D36" s="60">
        <f>condition3etape81!D36</f>
        <v>9</v>
      </c>
      <c r="E36" s="60">
        <f>condition3etape81!E36</f>
        <v>1</v>
      </c>
      <c r="F36" s="60">
        <f>condition3etape81!F36</f>
        <v>12</v>
      </c>
      <c r="G36" s="60">
        <f>condition3etape81!G36</f>
        <v>2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condition3etape81!B37</f>
        <v>5</v>
      </c>
      <c r="C37" s="60">
        <f>condition3etape81!C37</f>
        <v>3</v>
      </c>
      <c r="D37" s="60">
        <f>condition3etape81!D37</f>
        <v>14</v>
      </c>
      <c r="E37" s="60">
        <f>condition3etape81!E37</f>
        <v>1</v>
      </c>
      <c r="F37" s="60">
        <f>condition3etape81!F37</f>
        <v>12</v>
      </c>
      <c r="G37" s="60">
        <f>condition3etape81!G37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condition3etape81!B38</f>
        <v>5</v>
      </c>
      <c r="C38" s="60">
        <f>condition3etape81!C38</f>
        <v>11</v>
      </c>
      <c r="D38" s="60">
        <f>condition3etape81!D38</f>
        <v>9</v>
      </c>
      <c r="E38" s="60">
        <f>condition3etape81!E38</f>
        <v>1</v>
      </c>
      <c r="F38" s="60">
        <f>condition3etape81!F38</f>
        <v>12</v>
      </c>
      <c r="G38" s="60">
        <f>condition3etape81!G38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condition3etape81!B39</f>
        <v>1</v>
      </c>
      <c r="C39" s="60">
        <f>condition3etape81!C39</f>
        <v>15</v>
      </c>
      <c r="D39" s="60">
        <f>condition3etape81!D39</f>
        <v>9</v>
      </c>
      <c r="E39" s="60">
        <f>condition3etape81!E39</f>
        <v>12</v>
      </c>
      <c r="F39" s="60">
        <f>condition3etape81!F39</f>
        <v>2</v>
      </c>
      <c r="G39" s="60">
        <f>condition3etape81!G39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condition3etape81!B40</f>
        <v>14</v>
      </c>
      <c r="C40" s="60">
        <f>condition3etape81!C40</f>
        <v>9</v>
      </c>
      <c r="D40" s="60">
        <f>condition3etape81!D40</f>
        <v>1</v>
      </c>
      <c r="E40" s="60">
        <f>condition3etape81!E40</f>
        <v>3</v>
      </c>
      <c r="F40" s="60">
        <f>condition3etape81!F40</f>
        <v>4</v>
      </c>
      <c r="G40" s="60">
        <f>condition3etape81!G40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condition3etape81!B41</f>
        <v>1</v>
      </c>
      <c r="C41" s="60">
        <f>condition3etape81!C41</f>
        <v>10</v>
      </c>
      <c r="D41" s="60">
        <f>condition3etape81!D41</f>
        <v>14</v>
      </c>
      <c r="E41" s="60">
        <f>condition3etape81!E41</f>
        <v>3</v>
      </c>
      <c r="F41" s="60">
        <f>condition3etape81!F41</f>
        <v>4</v>
      </c>
      <c r="G41" s="60">
        <f>condition3etape81!G41</f>
        <v>2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condition3etape81!B42</f>
        <v>9</v>
      </c>
      <c r="C42" s="60">
        <f>condition3etape81!C42</f>
        <v>16</v>
      </c>
      <c r="D42" s="60">
        <f>condition3etape81!D42</f>
        <v>15</v>
      </c>
      <c r="E42" s="60">
        <f>condition3etape81!E42</f>
        <v>3</v>
      </c>
      <c r="F42" s="60">
        <f>condition3etape81!F42</f>
        <v>4</v>
      </c>
      <c r="G42" s="60">
        <f>condition3etape81!G42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condition3etape81!B43</f>
        <v>11</v>
      </c>
      <c r="C43" s="60">
        <f>condition3etape81!C43</f>
        <v>14</v>
      </c>
      <c r="D43" s="60">
        <f>condition3etape81!D43</f>
        <v>16</v>
      </c>
      <c r="E43" s="60">
        <f>condition3etape81!E43</f>
        <v>6</v>
      </c>
      <c r="F43" s="60">
        <f>condition3etape81!F43</f>
        <v>4</v>
      </c>
      <c r="G43" s="60">
        <f>condition3etape81!G43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condition3etape81!B44</f>
        <v>10</v>
      </c>
      <c r="C44" s="60">
        <f>condition3etape81!C44</f>
        <v>11</v>
      </c>
      <c r="D44" s="60">
        <f>condition3etape81!D44</f>
        <v>16</v>
      </c>
      <c r="E44" s="60">
        <f>condition3etape81!E44</f>
        <v>6</v>
      </c>
      <c r="F44" s="60">
        <f>condition3etape81!F44</f>
        <v>4</v>
      </c>
      <c r="G44" s="60">
        <f>condition3etape81!G44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condition3etape81!B45</f>
        <v>13</v>
      </c>
      <c r="C45" s="60">
        <f>condition3etape81!C45</f>
        <v>16</v>
      </c>
      <c r="D45" s="60">
        <f>condition3etape81!D45</f>
        <v>10</v>
      </c>
      <c r="E45" s="60">
        <f>condition3etape81!E45</f>
        <v>4</v>
      </c>
      <c r="F45" s="60">
        <f>condition3etape81!F45</f>
        <v>8</v>
      </c>
      <c r="G45" s="60">
        <f>condition3etape81!G45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14</v>
      </c>
      <c r="D46" s="60">
        <f>condition3etape81!D46</f>
        <v>10</v>
      </c>
      <c r="E46" s="60">
        <f>condition3etape81!E46</f>
        <v>4</v>
      </c>
      <c r="F46" s="60">
        <f>condition3etape81!F46</f>
        <v>3</v>
      </c>
      <c r="G46" s="60">
        <f>condition3etape81!G46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condition3etape81!B47</f>
        <v>1</v>
      </c>
      <c r="C47" s="60">
        <f>condition3etape81!C47</f>
        <v>15</v>
      </c>
      <c r="D47" s="60">
        <f>condition3etape81!D47</f>
        <v>14</v>
      </c>
      <c r="E47" s="60">
        <f>condition3etape81!E47</f>
        <v>4</v>
      </c>
      <c r="F47" s="60">
        <f>condition3etape81!F47</f>
        <v>3</v>
      </c>
      <c r="G47" s="60">
        <f>condition3etape81!G47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condition3etape81!B48</f>
        <v>11</v>
      </c>
      <c r="C48" s="60">
        <f>condition3etape81!C48</f>
        <v>1</v>
      </c>
      <c r="D48" s="60">
        <f>condition3etape81!D48</f>
        <v>16</v>
      </c>
      <c r="E48" s="60">
        <f>condition3etape81!E48</f>
        <v>4</v>
      </c>
      <c r="F48" s="60">
        <f>condition3etape81!F48</f>
        <v>3</v>
      </c>
      <c r="G48" s="60">
        <f>condition3etape81!G48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condition3etape81!B49</f>
        <v>9</v>
      </c>
      <c r="C49" s="60">
        <f>condition3etape81!C49</f>
        <v>1</v>
      </c>
      <c r="D49" s="60">
        <f>condition3etape81!D49</f>
        <v>16</v>
      </c>
      <c r="E49" s="60">
        <f>condition3etape81!E49</f>
        <v>8</v>
      </c>
      <c r="F49" s="60">
        <f>condition3etape81!F49</f>
        <v>3</v>
      </c>
      <c r="G49" s="60">
        <f>condition3etape81!G49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condition3etape81!B50</f>
        <v>15</v>
      </c>
      <c r="C50" s="60">
        <f>condition3etape81!C50</f>
        <v>10</v>
      </c>
      <c r="D50" s="60">
        <f>condition3etape81!D50</f>
        <v>1</v>
      </c>
      <c r="E50" s="60">
        <f>condition3etape81!E50</f>
        <v>16</v>
      </c>
      <c r="F50" s="60">
        <f>condition3etape81!F50</f>
        <v>3</v>
      </c>
      <c r="G50" s="60">
        <f>condition3etape81!G50</f>
        <v>6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condition3etape81!B51</f>
        <v>11</v>
      </c>
      <c r="C51" s="60">
        <f>condition3etape81!C51</f>
        <v>14</v>
      </c>
      <c r="D51" s="60">
        <f>condition3etape81!D51</f>
        <v>12</v>
      </c>
      <c r="E51" s="60">
        <f>condition3etape81!E51</f>
        <v>3</v>
      </c>
      <c r="F51" s="60">
        <f>condition3etape81!F51</f>
        <v>6</v>
      </c>
      <c r="G51" s="60">
        <f>condition3etape81!G51</f>
        <v>1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2:K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1D7299-AF41-4550-9712-3CB7D4318D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10509D-443D-486A-ADB9-01D59B88A60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15B454-5F46-4708-A296-DDB406390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447591-A295-4C13-AD22-2CD6393DFB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6193D-78C9-45C6-BF6E-BAECBEA2E5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condition3etape81!B8</f>
        <v>3</v>
      </c>
      <c r="C8" s="60">
        <f>condition3etape81!C8</f>
        <v>9</v>
      </c>
      <c r="D8" s="60">
        <f>condition3etape81!D8</f>
        <v>15</v>
      </c>
      <c r="E8" s="60">
        <f>condition3etape81!E8</f>
        <v>6</v>
      </c>
      <c r="F8" s="60">
        <f>condition3etape81!F8</f>
        <v>4</v>
      </c>
      <c r="G8" s="60">
        <f>condition3etape81!G8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condition3etape81!B9</f>
        <v>6</v>
      </c>
      <c r="C9" s="60">
        <f>condition3etape81!C9</f>
        <v>7</v>
      </c>
      <c r="D9" s="60">
        <f>condition3etape81!D9</f>
        <v>8</v>
      </c>
      <c r="E9" s="60">
        <f>condition3etape81!E9</f>
        <v>9</v>
      </c>
      <c r="F9" s="60">
        <f>condition3etape81!F9</f>
        <v>16</v>
      </c>
      <c r="G9" s="60">
        <f>condition3etape81!G9</f>
        <v>15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condition3etape81!B10</f>
        <v>1</v>
      </c>
      <c r="C10" s="60">
        <f>condition3etape81!C10</f>
        <v>14</v>
      </c>
      <c r="D10" s="60">
        <f>condition3etape81!D10</f>
        <v>9</v>
      </c>
      <c r="E10" s="60">
        <f>condition3etape81!E10</f>
        <v>12</v>
      </c>
      <c r="F10" s="60">
        <f>condition3etape81!F10</f>
        <v>2</v>
      </c>
      <c r="G10" s="60">
        <f>condition3etape81!G10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condition3etape81!B11</f>
        <v>10</v>
      </c>
      <c r="C11" s="60">
        <f>condition3etape81!C11</f>
        <v>9</v>
      </c>
      <c r="D11" s="60">
        <f>condition3etape81!D11</f>
        <v>8</v>
      </c>
      <c r="E11" s="60">
        <f>condition3etape81!E11</f>
        <v>7</v>
      </c>
      <c r="F11" s="60">
        <f>condition3etape81!F11</f>
        <v>6</v>
      </c>
      <c r="G11" s="60">
        <f>condition3etape81!G11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condition3etape81!B12</f>
        <v>1</v>
      </c>
      <c r="C12" s="60">
        <f>condition3etape81!C12</f>
        <v>14</v>
      </c>
      <c r="D12" s="60">
        <f>condition3etape81!D12</f>
        <v>9</v>
      </c>
      <c r="E12" s="60">
        <f>condition3etape81!E12</f>
        <v>12</v>
      </c>
      <c r="F12" s="60">
        <f>condition3etape81!F12</f>
        <v>2</v>
      </c>
      <c r="G12" s="60">
        <f>condition3etape81!G12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condition3etape81!B14</f>
        <v>16</v>
      </c>
      <c r="C14" s="60">
        <f>condition3etape81!C14</f>
        <v>13</v>
      </c>
      <c r="D14" s="60">
        <f>condition3etape81!D14</f>
        <v>15</v>
      </c>
      <c r="E14" s="60">
        <f>condition3etape81!E14</f>
        <v>10</v>
      </c>
      <c r="F14" s="60">
        <f>condition3etape81!F14</f>
        <v>1</v>
      </c>
      <c r="G14" s="60">
        <f>condition3etape81!G14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condition3etape81!B15</f>
        <v>11</v>
      </c>
      <c r="C15" s="60">
        <f>condition3etape81!C15</f>
        <v>14</v>
      </c>
      <c r="D15" s="60">
        <f>condition3etape81!D15</f>
        <v>13</v>
      </c>
      <c r="E15" s="60">
        <f>condition3etape81!E15</f>
        <v>15</v>
      </c>
      <c r="F15" s="60">
        <f>condition3etape81!F15</f>
        <v>6</v>
      </c>
      <c r="G15" s="60">
        <f>condition3etape81!G15</f>
        <v>7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condition3etape81!B16</f>
        <v>1</v>
      </c>
      <c r="C16" s="60">
        <f>condition3etape81!C16</f>
        <v>14</v>
      </c>
      <c r="D16" s="60">
        <f>condition3etape81!D16</f>
        <v>9</v>
      </c>
      <c r="E16" s="60">
        <f>condition3etape81!E16</f>
        <v>12</v>
      </c>
      <c r="F16" s="60">
        <f>condition3etape81!F16</f>
        <v>2</v>
      </c>
      <c r="G16" s="60">
        <f>condition3etape81!G16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condition3etape81!B17</f>
        <v>3</v>
      </c>
      <c r="C17" s="60">
        <f>condition3etape81!C17</f>
        <v>1</v>
      </c>
      <c r="D17" s="60">
        <f>condition3etape81!D17</f>
        <v>14</v>
      </c>
      <c r="E17" s="60">
        <f>condition3etape81!E17</f>
        <v>12</v>
      </c>
      <c r="F17" s="60">
        <f>condition3etape81!F17</f>
        <v>9</v>
      </c>
      <c r="G17" s="60">
        <f>condition3etape81!G17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condition3etape81!B18</f>
        <v>14</v>
      </c>
      <c r="C18" s="60">
        <f>condition3etape81!C18</f>
        <v>1</v>
      </c>
      <c r="D18" s="60">
        <f>condition3etape81!D18</f>
        <v>9</v>
      </c>
      <c r="E18" s="60">
        <f>condition3etape81!E18</f>
        <v>12</v>
      </c>
      <c r="F18" s="60">
        <f>condition3etape81!F18</f>
        <v>2</v>
      </c>
      <c r="G18" s="60">
        <f>condition3etape81!G18</f>
        <v>10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condition3etape81!B19</f>
        <v>12</v>
      </c>
      <c r="C19" s="60">
        <f>condition3etape81!C19</f>
        <v>3</v>
      </c>
      <c r="D19" s="60">
        <f>condition3etape81!D19</f>
        <v>1</v>
      </c>
      <c r="E19" s="60">
        <f>condition3etape81!E19</f>
        <v>14</v>
      </c>
      <c r="F19" s="60">
        <f>condition3etape81!F19</f>
        <v>9</v>
      </c>
      <c r="G19" s="60">
        <f>condition3etape81!G19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condition3etape81!B20</f>
        <v>12</v>
      </c>
      <c r="C20" s="60">
        <f>condition3etape81!C20</f>
        <v>3</v>
      </c>
      <c r="D20" s="60">
        <f>condition3etape81!D20</f>
        <v>1</v>
      </c>
      <c r="E20" s="60">
        <f>condition3etape81!E20</f>
        <v>14</v>
      </c>
      <c r="F20" s="60">
        <f>condition3etape81!F20</f>
        <v>9</v>
      </c>
      <c r="G20" s="60">
        <f>condition3etape81!G20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condition3etape81!B21</f>
        <v>13</v>
      </c>
      <c r="C21" s="60">
        <f>condition3etape81!C21</f>
        <v>2</v>
      </c>
      <c r="D21" s="60">
        <f>condition3etape81!D21</f>
        <v>1</v>
      </c>
      <c r="E21" s="60">
        <f>condition3etape81!E21</f>
        <v>9</v>
      </c>
      <c r="F21" s="60">
        <f>condition3etape81!F21</f>
        <v>12</v>
      </c>
      <c r="G21" s="60">
        <f>condition3etape81!G21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10</v>
      </c>
      <c r="D22" s="60">
        <f>condition3etape81!D22</f>
        <v>1</v>
      </c>
      <c r="E22" s="60">
        <f>condition3etape81!E22</f>
        <v>14</v>
      </c>
      <c r="F22" s="60">
        <f>condition3etape81!F22</f>
        <v>12</v>
      </c>
      <c r="G22" s="60">
        <f>condition3etape81!G22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condition3etape81!B23</f>
        <v>13</v>
      </c>
      <c r="C23" s="60">
        <f>condition3etape81!C23</f>
        <v>10</v>
      </c>
      <c r="D23" s="60">
        <f>condition3etape81!D23</f>
        <v>15</v>
      </c>
      <c r="E23" s="60">
        <f>condition3etape81!E23</f>
        <v>16</v>
      </c>
      <c r="F23" s="60">
        <f>condition3etape81!F23</f>
        <v>12</v>
      </c>
      <c r="G23" s="60">
        <f>condition3etape81!G23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condition3etape81!B24</f>
        <v>15</v>
      </c>
      <c r="C24" s="60">
        <f>condition3etape81!C24</f>
        <v>16</v>
      </c>
      <c r="D24" s="60">
        <f>condition3etape81!D24</f>
        <v>14</v>
      </c>
      <c r="E24" s="60">
        <f>condition3etape81!E24</f>
        <v>1</v>
      </c>
      <c r="F24" s="60">
        <f>condition3etape81!F24</f>
        <v>12</v>
      </c>
      <c r="G24" s="60">
        <f>condition3etape81!G24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condition3etape81!B25</f>
        <v>5</v>
      </c>
      <c r="C25" s="60">
        <f>condition3etape81!C25</f>
        <v>15</v>
      </c>
      <c r="D25" s="60">
        <f>condition3etape81!D25</f>
        <v>9</v>
      </c>
      <c r="E25" s="60">
        <f>condition3etape81!E25</f>
        <v>3</v>
      </c>
      <c r="F25" s="60">
        <f>condition3etape81!F25</f>
        <v>1</v>
      </c>
      <c r="G25" s="60">
        <f>condition3etape81!G25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condition3etape81!B26</f>
        <v>10</v>
      </c>
      <c r="C26" s="60">
        <f>condition3etape81!C26</f>
        <v>9</v>
      </c>
      <c r="D26" s="60">
        <f>condition3etape81!D26</f>
        <v>3</v>
      </c>
      <c r="E26" s="60">
        <f>condition3etape81!E26</f>
        <v>1</v>
      </c>
      <c r="F26" s="60">
        <f>condition3etape81!F26</f>
        <v>14</v>
      </c>
      <c r="G26" s="60">
        <f>condition3etape81!G26</f>
        <v>12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condition3etape81!B27</f>
        <v>15</v>
      </c>
      <c r="C27" s="60">
        <f>condition3etape81!C27</f>
        <v>1</v>
      </c>
      <c r="D27" s="60">
        <f>condition3etape81!D27</f>
        <v>16</v>
      </c>
      <c r="E27" s="60">
        <f>condition3etape81!E27</f>
        <v>3</v>
      </c>
      <c r="F27" s="60">
        <f>condition3etape81!F27</f>
        <v>14</v>
      </c>
      <c r="G27" s="60">
        <f>condition3etape81!G27</f>
        <v>12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condition3etape81!B28</f>
        <v>5</v>
      </c>
      <c r="C28" s="60">
        <f>condition3etape81!C28</f>
        <v>16</v>
      </c>
      <c r="D28" s="60">
        <f>condition3etape81!D28</f>
        <v>1</v>
      </c>
      <c r="E28" s="60">
        <f>condition3etape81!E28</f>
        <v>12</v>
      </c>
      <c r="F28" s="60">
        <f>condition3etape81!F28</f>
        <v>3</v>
      </c>
      <c r="G28" s="60">
        <f>condition3etape81!G28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condition3etape81!B29</f>
        <v>13</v>
      </c>
      <c r="C29" s="60">
        <f>condition3etape81!C29</f>
        <v>11</v>
      </c>
      <c r="D29" s="60">
        <f>condition3etape81!D29</f>
        <v>15</v>
      </c>
      <c r="E29" s="60">
        <f>condition3etape81!E29</f>
        <v>12</v>
      </c>
      <c r="F29" s="60">
        <f>condition3etape81!F29</f>
        <v>3</v>
      </c>
      <c r="G29" s="60">
        <f>condition3etape81!G29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15</v>
      </c>
      <c r="D30" s="60">
        <f>condition3etape81!D30</f>
        <v>14</v>
      </c>
      <c r="E30" s="60">
        <f>condition3etape81!E30</f>
        <v>12</v>
      </c>
      <c r="F30" s="60">
        <f>condition3etape81!F30</f>
        <v>3</v>
      </c>
      <c r="G30" s="60">
        <f>condition3etape81!G30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condition3etape81!B31</f>
        <v>1</v>
      </c>
      <c r="C31" s="60">
        <f>condition3etape81!C31</f>
        <v>16</v>
      </c>
      <c r="D31" s="60">
        <f>condition3etape81!D31</f>
        <v>10</v>
      </c>
      <c r="E31" s="60">
        <f>condition3etape81!E31</f>
        <v>14</v>
      </c>
      <c r="F31" s="60">
        <f>condition3etape81!F31</f>
        <v>12</v>
      </c>
      <c r="G31" s="60">
        <f>condition3etape81!G31</f>
        <v>3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14</v>
      </c>
      <c r="D32" s="60">
        <f>condition3etape81!D32</f>
        <v>1</v>
      </c>
      <c r="E32" s="60">
        <f>condition3etape81!E32</f>
        <v>16</v>
      </c>
      <c r="F32" s="60">
        <f>condition3etape81!F32</f>
        <v>12</v>
      </c>
      <c r="G32" s="60">
        <f>condition3etape81!G32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condition3etape81!B33</f>
        <v>3</v>
      </c>
      <c r="C33" s="60">
        <f>condition3etape81!C33</f>
        <v>14</v>
      </c>
      <c r="D33" s="60">
        <f>condition3etape81!D33</f>
        <v>9</v>
      </c>
      <c r="E33" s="60">
        <f>condition3etape81!E33</f>
        <v>16</v>
      </c>
      <c r="F33" s="60">
        <f>condition3etape81!F33</f>
        <v>12</v>
      </c>
      <c r="G33" s="60">
        <f>condition3etape81!G33</f>
        <v>15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condition3etape81!B34</f>
        <v>9</v>
      </c>
      <c r="C34" s="60">
        <f>condition3etape81!C34</f>
        <v>10</v>
      </c>
      <c r="D34" s="60">
        <f>condition3etape81!D34</f>
        <v>3</v>
      </c>
      <c r="E34" s="60">
        <f>condition3etape81!E34</f>
        <v>1</v>
      </c>
      <c r="F34" s="60">
        <f>condition3etape81!F34</f>
        <v>14</v>
      </c>
      <c r="G34" s="60">
        <f>condition3etape81!G34</f>
        <v>12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condition3etape81!B35</f>
        <v>9</v>
      </c>
      <c r="C35" s="60">
        <f>condition3etape81!C35</f>
        <v>5</v>
      </c>
      <c r="D35" s="60">
        <f>condition3etape81!D35</f>
        <v>14</v>
      </c>
      <c r="E35" s="60">
        <f>condition3etape81!E35</f>
        <v>1</v>
      </c>
      <c r="F35" s="60">
        <f>condition3etape81!F35</f>
        <v>12</v>
      </c>
      <c r="G35" s="60">
        <f>condition3etape81!G35</f>
        <v>2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condition3etape81!B36</f>
        <v>15</v>
      </c>
      <c r="C36" s="60">
        <f>condition3etape81!C36</f>
        <v>14</v>
      </c>
      <c r="D36" s="60">
        <f>condition3etape81!D36</f>
        <v>9</v>
      </c>
      <c r="E36" s="60">
        <f>condition3etape81!E36</f>
        <v>1</v>
      </c>
      <c r="F36" s="60">
        <f>condition3etape81!F36</f>
        <v>12</v>
      </c>
      <c r="G36" s="60">
        <f>condition3etape81!G36</f>
        <v>2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condition3etape81!B37</f>
        <v>5</v>
      </c>
      <c r="C37" s="60">
        <f>condition3etape81!C37</f>
        <v>3</v>
      </c>
      <c r="D37" s="60">
        <f>condition3etape81!D37</f>
        <v>14</v>
      </c>
      <c r="E37" s="60">
        <f>condition3etape81!E37</f>
        <v>1</v>
      </c>
      <c r="F37" s="60">
        <f>condition3etape81!F37</f>
        <v>12</v>
      </c>
      <c r="G37" s="60">
        <f>condition3etape81!G37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condition3etape81!B38</f>
        <v>5</v>
      </c>
      <c r="C38" s="60">
        <f>condition3etape81!C38</f>
        <v>11</v>
      </c>
      <c r="D38" s="60">
        <f>condition3etape81!D38</f>
        <v>9</v>
      </c>
      <c r="E38" s="60">
        <f>condition3etape81!E38</f>
        <v>1</v>
      </c>
      <c r="F38" s="60">
        <f>condition3etape81!F38</f>
        <v>12</v>
      </c>
      <c r="G38" s="60">
        <f>condition3etape81!G38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condition3etape81!B39</f>
        <v>1</v>
      </c>
      <c r="C39" s="60">
        <f>condition3etape81!C39</f>
        <v>15</v>
      </c>
      <c r="D39" s="60">
        <f>condition3etape81!D39</f>
        <v>9</v>
      </c>
      <c r="E39" s="60">
        <f>condition3etape81!E39</f>
        <v>12</v>
      </c>
      <c r="F39" s="60">
        <f>condition3etape81!F39</f>
        <v>2</v>
      </c>
      <c r="G39" s="60">
        <f>condition3etape81!G39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condition3etape81!B40</f>
        <v>14</v>
      </c>
      <c r="C40" s="60">
        <f>condition3etape81!C40</f>
        <v>9</v>
      </c>
      <c r="D40" s="60">
        <f>condition3etape81!D40</f>
        <v>1</v>
      </c>
      <c r="E40" s="60">
        <f>condition3etape81!E40</f>
        <v>3</v>
      </c>
      <c r="F40" s="60">
        <f>condition3etape81!F40</f>
        <v>4</v>
      </c>
      <c r="G40" s="60">
        <f>condition3etape81!G40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condition3etape81!B41</f>
        <v>1</v>
      </c>
      <c r="C41" s="60">
        <f>condition3etape81!C41</f>
        <v>10</v>
      </c>
      <c r="D41" s="60">
        <f>condition3etape81!D41</f>
        <v>14</v>
      </c>
      <c r="E41" s="60">
        <f>condition3etape81!E41</f>
        <v>3</v>
      </c>
      <c r="F41" s="60">
        <f>condition3etape81!F41</f>
        <v>4</v>
      </c>
      <c r="G41" s="60">
        <f>condition3etape81!G41</f>
        <v>2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condition3etape81!B42</f>
        <v>9</v>
      </c>
      <c r="C42" s="60">
        <f>condition3etape81!C42</f>
        <v>16</v>
      </c>
      <c r="D42" s="60">
        <f>condition3etape81!D42</f>
        <v>15</v>
      </c>
      <c r="E42" s="60">
        <f>condition3etape81!E42</f>
        <v>3</v>
      </c>
      <c r="F42" s="60">
        <f>condition3etape81!F42</f>
        <v>4</v>
      </c>
      <c r="G42" s="60">
        <f>condition3etape81!G42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condition3etape81!B43</f>
        <v>11</v>
      </c>
      <c r="C43" s="60">
        <f>condition3etape81!C43</f>
        <v>14</v>
      </c>
      <c r="D43" s="60">
        <f>condition3etape81!D43</f>
        <v>16</v>
      </c>
      <c r="E43" s="60">
        <f>condition3etape81!E43</f>
        <v>6</v>
      </c>
      <c r="F43" s="60">
        <f>condition3etape81!F43</f>
        <v>4</v>
      </c>
      <c r="G43" s="60">
        <f>condition3etape81!G43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condition3etape81!B44</f>
        <v>10</v>
      </c>
      <c r="C44" s="60">
        <f>condition3etape81!C44</f>
        <v>11</v>
      </c>
      <c r="D44" s="60">
        <f>condition3etape81!D44</f>
        <v>16</v>
      </c>
      <c r="E44" s="60">
        <f>condition3etape81!E44</f>
        <v>6</v>
      </c>
      <c r="F44" s="60">
        <f>condition3etape81!F44</f>
        <v>4</v>
      </c>
      <c r="G44" s="60">
        <f>condition3etape81!G44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condition3etape81!B45</f>
        <v>13</v>
      </c>
      <c r="C45" s="60">
        <f>condition3etape81!C45</f>
        <v>16</v>
      </c>
      <c r="D45" s="60">
        <f>condition3etape81!D45</f>
        <v>10</v>
      </c>
      <c r="E45" s="60">
        <f>condition3etape81!E45</f>
        <v>4</v>
      </c>
      <c r="F45" s="60">
        <f>condition3etape81!F45</f>
        <v>8</v>
      </c>
      <c r="G45" s="60">
        <f>condition3etape81!G45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14</v>
      </c>
      <c r="D46" s="60">
        <f>condition3etape81!D46</f>
        <v>10</v>
      </c>
      <c r="E46" s="60">
        <f>condition3etape81!E46</f>
        <v>4</v>
      </c>
      <c r="F46" s="60">
        <f>condition3etape81!F46</f>
        <v>3</v>
      </c>
      <c r="G46" s="60">
        <f>condition3etape81!G46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condition3etape81!B47</f>
        <v>1</v>
      </c>
      <c r="C47" s="60">
        <f>condition3etape81!C47</f>
        <v>15</v>
      </c>
      <c r="D47" s="60">
        <f>condition3etape81!D47</f>
        <v>14</v>
      </c>
      <c r="E47" s="60">
        <f>condition3etape81!E47</f>
        <v>4</v>
      </c>
      <c r="F47" s="60">
        <f>condition3etape81!F47</f>
        <v>3</v>
      </c>
      <c r="G47" s="60">
        <f>condition3etape81!G47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condition3etape81!B48</f>
        <v>11</v>
      </c>
      <c r="C48" s="60">
        <f>condition3etape81!C48</f>
        <v>1</v>
      </c>
      <c r="D48" s="60">
        <f>condition3etape81!D48</f>
        <v>16</v>
      </c>
      <c r="E48" s="60">
        <f>condition3etape81!E48</f>
        <v>4</v>
      </c>
      <c r="F48" s="60">
        <f>condition3etape81!F48</f>
        <v>3</v>
      </c>
      <c r="G48" s="60">
        <f>condition3etape81!G48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condition3etape81!B49</f>
        <v>9</v>
      </c>
      <c r="C49" s="60">
        <f>condition3etape81!C49</f>
        <v>1</v>
      </c>
      <c r="D49" s="60">
        <f>condition3etape81!D49</f>
        <v>16</v>
      </c>
      <c r="E49" s="60">
        <f>condition3etape81!E49</f>
        <v>8</v>
      </c>
      <c r="F49" s="60">
        <f>condition3etape81!F49</f>
        <v>3</v>
      </c>
      <c r="G49" s="60">
        <f>condition3etape81!G49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condition3etape81!B50</f>
        <v>15</v>
      </c>
      <c r="C50" s="60">
        <f>condition3etape81!C50</f>
        <v>10</v>
      </c>
      <c r="D50" s="60">
        <f>condition3etape81!D50</f>
        <v>1</v>
      </c>
      <c r="E50" s="60">
        <f>condition3etape81!E50</f>
        <v>16</v>
      </c>
      <c r="F50" s="60">
        <f>condition3etape81!F50</f>
        <v>3</v>
      </c>
      <c r="G50" s="60">
        <f>condition3etape81!G50</f>
        <v>6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condition3etape81!B51</f>
        <v>11</v>
      </c>
      <c r="C51" s="60">
        <f>condition3etape81!C51</f>
        <v>14</v>
      </c>
      <c r="D51" s="60">
        <f>condition3etape81!D51</f>
        <v>12</v>
      </c>
      <c r="E51" s="60">
        <f>condition3etape81!E51</f>
        <v>3</v>
      </c>
      <c r="F51" s="60">
        <f>condition3etape81!F51</f>
        <v>6</v>
      </c>
      <c r="G51" s="60">
        <f>condition3etape81!G51</f>
        <v>1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2:K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6D8D1D-EDC5-46C1-99FC-C023BC4355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F83F87-5D04-4348-85E7-9D60FA4F9A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E95E2D-A4C7-4488-BFEB-C8C3FC5285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118728-74A5-47FB-A3CA-6F8993BD1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62B406-67DF-445E-8670-7E7794A3AD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condition3etape81!B8</f>
        <v>3</v>
      </c>
      <c r="C8" s="60">
        <f>condition3etape81!C8</f>
        <v>9</v>
      </c>
      <c r="D8" s="60">
        <f>condition3etape81!D8</f>
        <v>15</v>
      </c>
      <c r="E8" s="60">
        <f>condition3etape81!E8</f>
        <v>6</v>
      </c>
      <c r="F8" s="60">
        <f>condition3etape81!F8</f>
        <v>4</v>
      </c>
      <c r="G8" s="60">
        <f>condition3etape81!G8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condition3etape81!B9</f>
        <v>6</v>
      </c>
      <c r="C9" s="60">
        <f>condition3etape81!C9</f>
        <v>7</v>
      </c>
      <c r="D9" s="60">
        <f>condition3etape81!D9</f>
        <v>8</v>
      </c>
      <c r="E9" s="60">
        <f>condition3etape81!E9</f>
        <v>9</v>
      </c>
      <c r="F9" s="60">
        <f>condition3etape81!F9</f>
        <v>16</v>
      </c>
      <c r="G9" s="60">
        <f>condition3etape81!G9</f>
        <v>15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condition3etape81!B10</f>
        <v>1</v>
      </c>
      <c r="C10" s="60">
        <f>condition3etape81!C10</f>
        <v>14</v>
      </c>
      <c r="D10" s="60">
        <f>condition3etape81!D10</f>
        <v>9</v>
      </c>
      <c r="E10" s="60">
        <f>condition3etape81!E10</f>
        <v>12</v>
      </c>
      <c r="F10" s="60">
        <f>condition3etape81!F10</f>
        <v>2</v>
      </c>
      <c r="G10" s="60">
        <f>condition3etape81!G10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condition3etape81!B11</f>
        <v>10</v>
      </c>
      <c r="C11" s="60">
        <f>condition3etape81!C11</f>
        <v>9</v>
      </c>
      <c r="D11" s="60">
        <f>condition3etape81!D11</f>
        <v>8</v>
      </c>
      <c r="E11" s="60">
        <f>condition3etape81!E11</f>
        <v>7</v>
      </c>
      <c r="F11" s="60">
        <f>condition3etape81!F11</f>
        <v>6</v>
      </c>
      <c r="G11" s="60">
        <f>condition3etape81!G11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condition3etape81!B12</f>
        <v>1</v>
      </c>
      <c r="C12" s="60">
        <f>condition3etape81!C12</f>
        <v>14</v>
      </c>
      <c r="D12" s="60">
        <f>condition3etape81!D12</f>
        <v>9</v>
      </c>
      <c r="E12" s="60">
        <f>condition3etape81!E12</f>
        <v>12</v>
      </c>
      <c r="F12" s="60">
        <f>condition3etape81!F12</f>
        <v>2</v>
      </c>
      <c r="G12" s="60">
        <f>condition3etape81!G12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condition3etape81!B14</f>
        <v>16</v>
      </c>
      <c r="C14" s="60">
        <f>condition3etape81!C14</f>
        <v>13</v>
      </c>
      <c r="D14" s="60">
        <f>condition3etape81!D14</f>
        <v>15</v>
      </c>
      <c r="E14" s="60">
        <f>condition3etape81!E14</f>
        <v>10</v>
      </c>
      <c r="F14" s="60">
        <f>condition3etape81!F14</f>
        <v>1</v>
      </c>
      <c r="G14" s="60">
        <f>condition3etape81!G14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condition3etape81!B15</f>
        <v>11</v>
      </c>
      <c r="C15" s="60">
        <f>condition3etape81!C15</f>
        <v>14</v>
      </c>
      <c r="D15" s="60">
        <f>condition3etape81!D15</f>
        <v>13</v>
      </c>
      <c r="E15" s="60">
        <f>condition3etape81!E15</f>
        <v>15</v>
      </c>
      <c r="F15" s="60">
        <f>condition3etape81!F15</f>
        <v>6</v>
      </c>
      <c r="G15" s="60">
        <f>condition3etape81!G15</f>
        <v>7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condition3etape81!B16</f>
        <v>1</v>
      </c>
      <c r="C16" s="60">
        <f>condition3etape81!C16</f>
        <v>14</v>
      </c>
      <c r="D16" s="60">
        <f>condition3etape81!D16</f>
        <v>9</v>
      </c>
      <c r="E16" s="60">
        <f>condition3etape81!E16</f>
        <v>12</v>
      </c>
      <c r="F16" s="60">
        <f>condition3etape81!F16</f>
        <v>2</v>
      </c>
      <c r="G16" s="60">
        <f>condition3etape81!G16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condition3etape81!B17</f>
        <v>3</v>
      </c>
      <c r="C17" s="60">
        <f>condition3etape81!C17</f>
        <v>1</v>
      </c>
      <c r="D17" s="60">
        <f>condition3etape81!D17</f>
        <v>14</v>
      </c>
      <c r="E17" s="60">
        <f>condition3etape81!E17</f>
        <v>12</v>
      </c>
      <c r="F17" s="60">
        <f>condition3etape81!F17</f>
        <v>9</v>
      </c>
      <c r="G17" s="60">
        <f>condition3etape81!G17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condition3etape81!B18</f>
        <v>14</v>
      </c>
      <c r="C18" s="60">
        <f>condition3etape81!C18</f>
        <v>1</v>
      </c>
      <c r="D18" s="60">
        <f>condition3etape81!D18</f>
        <v>9</v>
      </c>
      <c r="E18" s="60">
        <f>condition3etape81!E18</f>
        <v>12</v>
      </c>
      <c r="F18" s="60">
        <f>condition3etape81!F18</f>
        <v>2</v>
      </c>
      <c r="G18" s="60">
        <f>condition3etape81!G18</f>
        <v>10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condition3etape81!B19</f>
        <v>12</v>
      </c>
      <c r="C19" s="60">
        <f>condition3etape81!C19</f>
        <v>3</v>
      </c>
      <c r="D19" s="60">
        <f>condition3etape81!D19</f>
        <v>1</v>
      </c>
      <c r="E19" s="60">
        <f>condition3etape81!E19</f>
        <v>14</v>
      </c>
      <c r="F19" s="60">
        <f>condition3etape81!F19</f>
        <v>9</v>
      </c>
      <c r="G19" s="60">
        <f>condition3etape81!G19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condition3etape81!B20</f>
        <v>12</v>
      </c>
      <c r="C20" s="60">
        <f>condition3etape81!C20</f>
        <v>3</v>
      </c>
      <c r="D20" s="60">
        <f>condition3etape81!D20</f>
        <v>1</v>
      </c>
      <c r="E20" s="60">
        <f>condition3etape81!E20</f>
        <v>14</v>
      </c>
      <c r="F20" s="60">
        <f>condition3etape81!F20</f>
        <v>9</v>
      </c>
      <c r="G20" s="60">
        <f>condition3etape81!G20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condition3etape81!B21</f>
        <v>13</v>
      </c>
      <c r="C21" s="60">
        <f>condition3etape81!C21</f>
        <v>2</v>
      </c>
      <c r="D21" s="60">
        <f>condition3etape81!D21</f>
        <v>1</v>
      </c>
      <c r="E21" s="60">
        <f>condition3etape81!E21</f>
        <v>9</v>
      </c>
      <c r="F21" s="60">
        <f>condition3etape81!F21</f>
        <v>12</v>
      </c>
      <c r="G21" s="60">
        <f>condition3etape81!G21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10</v>
      </c>
      <c r="D22" s="60">
        <f>condition3etape81!D22</f>
        <v>1</v>
      </c>
      <c r="E22" s="60">
        <f>condition3etape81!E22</f>
        <v>14</v>
      </c>
      <c r="F22" s="60">
        <f>condition3etape81!F22</f>
        <v>12</v>
      </c>
      <c r="G22" s="60">
        <f>condition3etape81!G22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condition3etape81!B23</f>
        <v>13</v>
      </c>
      <c r="C23" s="60">
        <f>condition3etape81!C23</f>
        <v>10</v>
      </c>
      <c r="D23" s="60">
        <f>condition3etape81!D23</f>
        <v>15</v>
      </c>
      <c r="E23" s="60">
        <f>condition3etape81!E23</f>
        <v>16</v>
      </c>
      <c r="F23" s="60">
        <f>condition3etape81!F23</f>
        <v>12</v>
      </c>
      <c r="G23" s="60">
        <f>condition3etape81!G23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condition3etape81!B24</f>
        <v>15</v>
      </c>
      <c r="C24" s="60">
        <f>condition3etape81!C24</f>
        <v>16</v>
      </c>
      <c r="D24" s="60">
        <f>condition3etape81!D24</f>
        <v>14</v>
      </c>
      <c r="E24" s="60">
        <f>condition3etape81!E24</f>
        <v>1</v>
      </c>
      <c r="F24" s="60">
        <f>condition3etape81!F24</f>
        <v>12</v>
      </c>
      <c r="G24" s="60">
        <f>condition3etape81!G24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condition3etape81!B25</f>
        <v>5</v>
      </c>
      <c r="C25" s="60">
        <f>condition3etape81!C25</f>
        <v>15</v>
      </c>
      <c r="D25" s="60">
        <f>condition3etape81!D25</f>
        <v>9</v>
      </c>
      <c r="E25" s="60">
        <f>condition3etape81!E25</f>
        <v>3</v>
      </c>
      <c r="F25" s="60">
        <f>condition3etape81!F25</f>
        <v>1</v>
      </c>
      <c r="G25" s="60">
        <f>condition3etape81!G25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condition3etape81!B26</f>
        <v>10</v>
      </c>
      <c r="C26" s="60">
        <f>condition3etape81!C26</f>
        <v>9</v>
      </c>
      <c r="D26" s="60">
        <f>condition3etape81!D26</f>
        <v>3</v>
      </c>
      <c r="E26" s="60">
        <f>condition3etape81!E26</f>
        <v>1</v>
      </c>
      <c r="F26" s="60">
        <f>condition3etape81!F26</f>
        <v>14</v>
      </c>
      <c r="G26" s="60">
        <f>condition3etape81!G26</f>
        <v>12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condition3etape81!B27</f>
        <v>15</v>
      </c>
      <c r="C27" s="60">
        <f>condition3etape81!C27</f>
        <v>1</v>
      </c>
      <c r="D27" s="60">
        <f>condition3etape81!D27</f>
        <v>16</v>
      </c>
      <c r="E27" s="60">
        <f>condition3etape81!E27</f>
        <v>3</v>
      </c>
      <c r="F27" s="60">
        <f>condition3etape81!F27</f>
        <v>14</v>
      </c>
      <c r="G27" s="60">
        <f>condition3etape81!G27</f>
        <v>12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condition3etape81!B28</f>
        <v>5</v>
      </c>
      <c r="C28" s="60">
        <f>condition3etape81!C28</f>
        <v>16</v>
      </c>
      <c r="D28" s="60">
        <f>condition3etape81!D28</f>
        <v>1</v>
      </c>
      <c r="E28" s="60">
        <f>condition3etape81!E28</f>
        <v>12</v>
      </c>
      <c r="F28" s="60">
        <f>condition3etape81!F28</f>
        <v>3</v>
      </c>
      <c r="G28" s="60">
        <f>condition3etape81!G28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condition3etape81!B29</f>
        <v>13</v>
      </c>
      <c r="C29" s="60">
        <f>condition3etape81!C29</f>
        <v>11</v>
      </c>
      <c r="D29" s="60">
        <f>condition3etape81!D29</f>
        <v>15</v>
      </c>
      <c r="E29" s="60">
        <f>condition3etape81!E29</f>
        <v>12</v>
      </c>
      <c r="F29" s="60">
        <f>condition3etape81!F29</f>
        <v>3</v>
      </c>
      <c r="G29" s="60">
        <f>condition3etape81!G29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15</v>
      </c>
      <c r="D30" s="60">
        <f>condition3etape81!D30</f>
        <v>14</v>
      </c>
      <c r="E30" s="60">
        <f>condition3etape81!E30</f>
        <v>12</v>
      </c>
      <c r="F30" s="60">
        <f>condition3etape81!F30</f>
        <v>3</v>
      </c>
      <c r="G30" s="60">
        <f>condition3etape81!G30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condition3etape81!B31</f>
        <v>1</v>
      </c>
      <c r="C31" s="60">
        <f>condition3etape81!C31</f>
        <v>16</v>
      </c>
      <c r="D31" s="60">
        <f>condition3etape81!D31</f>
        <v>10</v>
      </c>
      <c r="E31" s="60">
        <f>condition3etape81!E31</f>
        <v>14</v>
      </c>
      <c r="F31" s="60">
        <f>condition3etape81!F31</f>
        <v>12</v>
      </c>
      <c r="G31" s="60">
        <f>condition3etape81!G31</f>
        <v>3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14</v>
      </c>
      <c r="D32" s="60">
        <f>condition3etape81!D32</f>
        <v>1</v>
      </c>
      <c r="E32" s="60">
        <f>condition3etape81!E32</f>
        <v>16</v>
      </c>
      <c r="F32" s="60">
        <f>condition3etape81!F32</f>
        <v>12</v>
      </c>
      <c r="G32" s="60">
        <f>condition3etape81!G32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condition3etape81!B33</f>
        <v>3</v>
      </c>
      <c r="C33" s="60">
        <f>condition3etape81!C33</f>
        <v>14</v>
      </c>
      <c r="D33" s="60">
        <f>condition3etape81!D33</f>
        <v>9</v>
      </c>
      <c r="E33" s="60">
        <f>condition3etape81!E33</f>
        <v>16</v>
      </c>
      <c r="F33" s="60">
        <f>condition3etape81!F33</f>
        <v>12</v>
      </c>
      <c r="G33" s="60">
        <f>condition3etape81!G33</f>
        <v>15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condition3etape81!B34</f>
        <v>9</v>
      </c>
      <c r="C34" s="60">
        <f>condition3etape81!C34</f>
        <v>10</v>
      </c>
      <c r="D34" s="60">
        <f>condition3etape81!D34</f>
        <v>3</v>
      </c>
      <c r="E34" s="60">
        <f>condition3etape81!E34</f>
        <v>1</v>
      </c>
      <c r="F34" s="60">
        <f>condition3etape81!F34</f>
        <v>14</v>
      </c>
      <c r="G34" s="60">
        <f>condition3etape81!G34</f>
        <v>12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condition3etape81!B35</f>
        <v>9</v>
      </c>
      <c r="C35" s="60">
        <f>condition3etape81!C35</f>
        <v>5</v>
      </c>
      <c r="D35" s="60">
        <f>condition3etape81!D35</f>
        <v>14</v>
      </c>
      <c r="E35" s="60">
        <f>condition3etape81!E35</f>
        <v>1</v>
      </c>
      <c r="F35" s="60">
        <f>condition3etape81!F35</f>
        <v>12</v>
      </c>
      <c r="G35" s="60">
        <f>condition3etape81!G35</f>
        <v>2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condition3etape81!B36</f>
        <v>15</v>
      </c>
      <c r="C36" s="60">
        <f>condition3etape81!C36</f>
        <v>14</v>
      </c>
      <c r="D36" s="60">
        <f>condition3etape81!D36</f>
        <v>9</v>
      </c>
      <c r="E36" s="60">
        <f>condition3etape81!E36</f>
        <v>1</v>
      </c>
      <c r="F36" s="60">
        <f>condition3etape81!F36</f>
        <v>12</v>
      </c>
      <c r="G36" s="60">
        <f>condition3etape81!G36</f>
        <v>2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condition3etape81!B37</f>
        <v>5</v>
      </c>
      <c r="C37" s="60">
        <f>condition3etape81!C37</f>
        <v>3</v>
      </c>
      <c r="D37" s="60">
        <f>condition3etape81!D37</f>
        <v>14</v>
      </c>
      <c r="E37" s="60">
        <f>condition3etape81!E37</f>
        <v>1</v>
      </c>
      <c r="F37" s="60">
        <f>condition3etape81!F37</f>
        <v>12</v>
      </c>
      <c r="G37" s="60">
        <f>condition3etape81!G37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condition3etape81!B38</f>
        <v>5</v>
      </c>
      <c r="C38" s="60">
        <f>condition3etape81!C38</f>
        <v>11</v>
      </c>
      <c r="D38" s="60">
        <f>condition3etape81!D38</f>
        <v>9</v>
      </c>
      <c r="E38" s="60">
        <f>condition3etape81!E38</f>
        <v>1</v>
      </c>
      <c r="F38" s="60">
        <f>condition3etape81!F38</f>
        <v>12</v>
      </c>
      <c r="G38" s="60">
        <f>condition3etape81!G38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condition3etape81!B39</f>
        <v>1</v>
      </c>
      <c r="C39" s="60">
        <f>condition3etape81!C39</f>
        <v>15</v>
      </c>
      <c r="D39" s="60">
        <f>condition3etape81!D39</f>
        <v>9</v>
      </c>
      <c r="E39" s="60">
        <f>condition3etape81!E39</f>
        <v>12</v>
      </c>
      <c r="F39" s="60">
        <f>condition3etape81!F39</f>
        <v>2</v>
      </c>
      <c r="G39" s="60">
        <f>condition3etape81!G39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condition3etape81!B40</f>
        <v>14</v>
      </c>
      <c r="C40" s="60">
        <f>condition3etape81!C40</f>
        <v>9</v>
      </c>
      <c r="D40" s="60">
        <f>condition3etape81!D40</f>
        <v>1</v>
      </c>
      <c r="E40" s="60">
        <f>condition3etape81!E40</f>
        <v>3</v>
      </c>
      <c r="F40" s="60">
        <f>condition3etape81!F40</f>
        <v>4</v>
      </c>
      <c r="G40" s="60">
        <f>condition3etape81!G40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condition3etape81!B41</f>
        <v>1</v>
      </c>
      <c r="C41" s="60">
        <f>condition3etape81!C41</f>
        <v>10</v>
      </c>
      <c r="D41" s="60">
        <f>condition3etape81!D41</f>
        <v>14</v>
      </c>
      <c r="E41" s="60">
        <f>condition3etape81!E41</f>
        <v>3</v>
      </c>
      <c r="F41" s="60">
        <f>condition3etape81!F41</f>
        <v>4</v>
      </c>
      <c r="G41" s="60">
        <f>condition3etape81!G41</f>
        <v>2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condition3etape81!B42</f>
        <v>9</v>
      </c>
      <c r="C42" s="60">
        <f>condition3etape81!C42</f>
        <v>16</v>
      </c>
      <c r="D42" s="60">
        <f>condition3etape81!D42</f>
        <v>15</v>
      </c>
      <c r="E42" s="60">
        <f>condition3etape81!E42</f>
        <v>3</v>
      </c>
      <c r="F42" s="60">
        <f>condition3etape81!F42</f>
        <v>4</v>
      </c>
      <c r="G42" s="60">
        <f>condition3etape81!G42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condition3etape81!B43</f>
        <v>11</v>
      </c>
      <c r="C43" s="60">
        <f>condition3etape81!C43</f>
        <v>14</v>
      </c>
      <c r="D43" s="60">
        <f>condition3etape81!D43</f>
        <v>16</v>
      </c>
      <c r="E43" s="60">
        <f>condition3etape81!E43</f>
        <v>6</v>
      </c>
      <c r="F43" s="60">
        <f>condition3etape81!F43</f>
        <v>4</v>
      </c>
      <c r="G43" s="60">
        <f>condition3etape81!G43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condition3etape81!B44</f>
        <v>10</v>
      </c>
      <c r="C44" s="60">
        <f>condition3etape81!C44</f>
        <v>11</v>
      </c>
      <c r="D44" s="60">
        <f>condition3etape81!D44</f>
        <v>16</v>
      </c>
      <c r="E44" s="60">
        <f>condition3etape81!E44</f>
        <v>6</v>
      </c>
      <c r="F44" s="60">
        <f>condition3etape81!F44</f>
        <v>4</v>
      </c>
      <c r="G44" s="60">
        <f>condition3etape81!G44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condition3etape81!B45</f>
        <v>13</v>
      </c>
      <c r="C45" s="60">
        <f>condition3etape81!C45</f>
        <v>16</v>
      </c>
      <c r="D45" s="60">
        <f>condition3etape81!D45</f>
        <v>10</v>
      </c>
      <c r="E45" s="60">
        <f>condition3etape81!E45</f>
        <v>4</v>
      </c>
      <c r="F45" s="60">
        <f>condition3etape81!F45</f>
        <v>8</v>
      </c>
      <c r="G45" s="60">
        <f>condition3etape81!G45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14</v>
      </c>
      <c r="D46" s="60">
        <f>condition3etape81!D46</f>
        <v>10</v>
      </c>
      <c r="E46" s="60">
        <f>condition3etape81!E46</f>
        <v>4</v>
      </c>
      <c r="F46" s="60">
        <f>condition3etape81!F46</f>
        <v>3</v>
      </c>
      <c r="G46" s="60">
        <f>condition3etape81!G46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condition3etape81!B47</f>
        <v>1</v>
      </c>
      <c r="C47" s="60">
        <f>condition3etape81!C47</f>
        <v>15</v>
      </c>
      <c r="D47" s="60">
        <f>condition3etape81!D47</f>
        <v>14</v>
      </c>
      <c r="E47" s="60">
        <f>condition3etape81!E47</f>
        <v>4</v>
      </c>
      <c r="F47" s="60">
        <f>condition3etape81!F47</f>
        <v>3</v>
      </c>
      <c r="G47" s="60">
        <f>condition3etape81!G47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condition3etape81!B48</f>
        <v>11</v>
      </c>
      <c r="C48" s="60">
        <f>condition3etape81!C48</f>
        <v>1</v>
      </c>
      <c r="D48" s="60">
        <f>condition3etape81!D48</f>
        <v>16</v>
      </c>
      <c r="E48" s="60">
        <f>condition3etape81!E48</f>
        <v>4</v>
      </c>
      <c r="F48" s="60">
        <f>condition3etape81!F48</f>
        <v>3</v>
      </c>
      <c r="G48" s="60">
        <f>condition3etape81!G48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condition3etape81!B49</f>
        <v>9</v>
      </c>
      <c r="C49" s="60">
        <f>condition3etape81!C49</f>
        <v>1</v>
      </c>
      <c r="D49" s="60">
        <f>condition3etape81!D49</f>
        <v>16</v>
      </c>
      <c r="E49" s="60">
        <f>condition3etape81!E49</f>
        <v>8</v>
      </c>
      <c r="F49" s="60">
        <f>condition3etape81!F49</f>
        <v>3</v>
      </c>
      <c r="G49" s="60">
        <f>condition3etape81!G49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condition3etape81!B50</f>
        <v>15</v>
      </c>
      <c r="C50" s="60">
        <f>condition3etape81!C50</f>
        <v>10</v>
      </c>
      <c r="D50" s="60">
        <f>condition3etape81!D50</f>
        <v>1</v>
      </c>
      <c r="E50" s="60">
        <f>condition3etape81!E50</f>
        <v>16</v>
      </c>
      <c r="F50" s="60">
        <f>condition3etape81!F50</f>
        <v>3</v>
      </c>
      <c r="G50" s="60">
        <f>condition3etape81!G50</f>
        <v>6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condition3etape81!B51</f>
        <v>11</v>
      </c>
      <c r="C51" s="60">
        <f>condition3etape81!C51</f>
        <v>14</v>
      </c>
      <c r="D51" s="60">
        <f>condition3etape81!D51</f>
        <v>12</v>
      </c>
      <c r="E51" s="60">
        <f>condition3etape81!E51</f>
        <v>3</v>
      </c>
      <c r="F51" s="60">
        <f>condition3etape81!F51</f>
        <v>6</v>
      </c>
      <c r="G51" s="60">
        <f>condition3etape81!G51</f>
        <v>1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2:K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748B02-3C86-4A04-8624-2984E8AD0A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B485A2-D469-4F0D-AED3-654D6F98E5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8D79EE-171B-4057-B17B-1BA719AE15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A42F21-C128-498E-BD04-4060C2633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767E9F-AC66-4C47-81BA-04D1F0B8C2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base1!I13</f>
        <v>10</v>
      </c>
      <c r="C2" s="60">
        <f>base1!J13</f>
        <v>11</v>
      </c>
      <c r="D2" s="60">
        <f>base1!K13</f>
        <v>7</v>
      </c>
      <c r="E2" s="60">
        <f>base1!L13</f>
        <v>12</v>
      </c>
      <c r="F2" s="60">
        <f>base1!M13</f>
        <v>13</v>
      </c>
      <c r="G2" s="60">
        <f>base1!N13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base1!I14</f>
        <v>2</v>
      </c>
      <c r="C3" s="60">
        <f>base1!J14</f>
        <v>3</v>
      </c>
      <c r="D3" s="60">
        <f>base1!K14</f>
        <v>10</v>
      </c>
      <c r="E3" s="60">
        <f>base1!L14</f>
        <v>7</v>
      </c>
      <c r="F3" s="60">
        <f>base1!M14</f>
        <v>12</v>
      </c>
      <c r="G3" s="60">
        <f>base1!N14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base1!I15</f>
        <v>10</v>
      </c>
      <c r="C4" s="60">
        <f>base1!J15</f>
        <v>14</v>
      </c>
      <c r="D4" s="60">
        <f>base1!K15</f>
        <v>11</v>
      </c>
      <c r="E4" s="60">
        <f>base1!L15</f>
        <v>2</v>
      </c>
      <c r="F4" s="60">
        <f>base1!M15</f>
        <v>1</v>
      </c>
      <c r="G4" s="60">
        <f>base1!N15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base1!I16</f>
        <v>1</v>
      </c>
      <c r="C5" s="60">
        <f>base1!J16</f>
        <v>4</v>
      </c>
      <c r="D5" s="60">
        <f>base1!K16</f>
        <v>9</v>
      </c>
      <c r="E5" s="60">
        <f>base1!L16</f>
        <v>12</v>
      </c>
      <c r="F5" s="60">
        <f>base1!M16</f>
        <v>7</v>
      </c>
      <c r="G5" s="60">
        <f>base1!N16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base1!I17</f>
        <v>12</v>
      </c>
      <c r="C6" s="60">
        <f>base1!J17</f>
        <v>8</v>
      </c>
      <c r="D6" s="60">
        <f>base1!K17</f>
        <v>11</v>
      </c>
      <c r="E6" s="60">
        <f>base1!L17</f>
        <v>7</v>
      </c>
      <c r="F6" s="60">
        <f>base1!M17</f>
        <v>15</v>
      </c>
      <c r="G6" s="60">
        <f>base1!N17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base1!I18</f>
        <v>5</v>
      </c>
      <c r="C7" s="60">
        <f>base1!J18</f>
        <v>13</v>
      </c>
      <c r="D7" s="60">
        <f>base1!K18</f>
        <v>1</v>
      </c>
      <c r="E7" s="60">
        <f>base1!L18</f>
        <v>7</v>
      </c>
      <c r="F7" s="60">
        <f>base1!M18</f>
        <v>2</v>
      </c>
      <c r="G7" s="60">
        <f>base1!N18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base1!I19</f>
        <v>9</v>
      </c>
      <c r="C8" s="60">
        <f>base1!J19</f>
        <v>15</v>
      </c>
      <c r="D8" s="60">
        <f>base1!K19</f>
        <v>6</v>
      </c>
      <c r="E8" s="60">
        <f>base1!L19</f>
        <v>4</v>
      </c>
      <c r="F8" s="60">
        <f>base1!M19</f>
        <v>10</v>
      </c>
      <c r="G8" s="60">
        <f>base1!N19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base1!I20</f>
        <v>7</v>
      </c>
      <c r="C9" s="60">
        <f>base1!J20</f>
        <v>8</v>
      </c>
      <c r="D9" s="60">
        <f>base1!K20</f>
        <v>9</v>
      </c>
      <c r="E9" s="60">
        <f>base1!L20</f>
        <v>16</v>
      </c>
      <c r="F9" s="60">
        <f>base1!M20</f>
        <v>15</v>
      </c>
      <c r="G9" s="60">
        <f>base1!N20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base1!I21</f>
        <v>14</v>
      </c>
      <c r="C10" s="60">
        <f>base1!J21</f>
        <v>9</v>
      </c>
      <c r="D10" s="60">
        <f>base1!K21</f>
        <v>12</v>
      </c>
      <c r="E10" s="60">
        <f>base1!L21</f>
        <v>2</v>
      </c>
      <c r="F10" s="60">
        <f>base1!M21</f>
        <v>10</v>
      </c>
      <c r="G10" s="60">
        <f>base1!N21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base1!I22</f>
        <v>9</v>
      </c>
      <c r="C11" s="60">
        <f>base1!J22</f>
        <v>8</v>
      </c>
      <c r="D11" s="60">
        <f>base1!K22</f>
        <v>7</v>
      </c>
      <c r="E11" s="60">
        <f>base1!L22</f>
        <v>6</v>
      </c>
      <c r="F11" s="60">
        <f>base1!M22</f>
        <v>5</v>
      </c>
      <c r="G11" s="60">
        <f>base1!N22</f>
        <v>4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base1!I23</f>
        <v>14</v>
      </c>
      <c r="C12" s="60">
        <f>base1!J23</f>
        <v>9</v>
      </c>
      <c r="D12" s="60">
        <f>base1!K23</f>
        <v>12</v>
      </c>
      <c r="E12" s="60">
        <f>base1!L23</f>
        <v>2</v>
      </c>
      <c r="F12" s="60">
        <f>base1!M23</f>
        <v>10</v>
      </c>
      <c r="G12" s="60">
        <f>base1!N23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base1!I24</f>
        <v>7</v>
      </c>
      <c r="C13" s="60">
        <f>base1!J24</f>
        <v>8</v>
      </c>
      <c r="D13" s="60">
        <f>base1!K24</f>
        <v>9</v>
      </c>
      <c r="E13" s="60">
        <f>base1!L24</f>
        <v>10</v>
      </c>
      <c r="F13" s="60">
        <f>base1!M24</f>
        <v>11</v>
      </c>
      <c r="G13" s="60">
        <f>base1!N24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base1!I25</f>
        <v>13</v>
      </c>
      <c r="C14" s="60">
        <f>base1!J25</f>
        <v>15</v>
      </c>
      <c r="D14" s="60">
        <f>base1!K25</f>
        <v>10</v>
      </c>
      <c r="E14" s="60">
        <f>base1!L25</f>
        <v>1</v>
      </c>
      <c r="F14" s="60">
        <f>base1!M25</f>
        <v>6</v>
      </c>
      <c r="G14" s="60">
        <f>base1!N25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base1!I26</f>
        <v>14</v>
      </c>
      <c r="C15" s="60">
        <f>base1!J26</f>
        <v>13</v>
      </c>
      <c r="D15" s="60">
        <f>base1!K26</f>
        <v>15</v>
      </c>
      <c r="E15" s="60">
        <f>base1!L26</f>
        <v>6</v>
      </c>
      <c r="F15" s="60">
        <f>base1!M26</f>
        <v>7</v>
      </c>
      <c r="G15" s="60">
        <f>base1!N26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base1!I27</f>
        <v>14</v>
      </c>
      <c r="C16" s="60">
        <f>base1!J27</f>
        <v>9</v>
      </c>
      <c r="D16" s="60">
        <f>base1!K27</f>
        <v>12</v>
      </c>
      <c r="E16" s="60">
        <f>base1!L27</f>
        <v>2</v>
      </c>
      <c r="F16" s="60">
        <f>base1!M27</f>
        <v>10</v>
      </c>
      <c r="G16" s="60">
        <f>base1!N27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base1!I28</f>
        <v>1</v>
      </c>
      <c r="C17" s="60">
        <f>base1!J28</f>
        <v>14</v>
      </c>
      <c r="D17" s="60">
        <f>base1!K28</f>
        <v>12</v>
      </c>
      <c r="E17" s="60">
        <f>base1!L28</f>
        <v>9</v>
      </c>
      <c r="F17" s="60">
        <f>base1!M28</f>
        <v>10</v>
      </c>
      <c r="G17" s="60">
        <f>base1!N28</f>
        <v>2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base1!I29</f>
        <v>1</v>
      </c>
      <c r="C18" s="60">
        <f>base1!J29</f>
        <v>9</v>
      </c>
      <c r="D18" s="60">
        <f>base1!K29</f>
        <v>12</v>
      </c>
      <c r="E18" s="60">
        <f>base1!L29</f>
        <v>2</v>
      </c>
      <c r="F18" s="60">
        <f>base1!M29</f>
        <v>10</v>
      </c>
      <c r="G18" s="60">
        <f>base1!N29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base1!I30</f>
        <v>3</v>
      </c>
      <c r="C19" s="60">
        <f>base1!J30</f>
        <v>1</v>
      </c>
      <c r="D19" s="60">
        <f>base1!K30</f>
        <v>14</v>
      </c>
      <c r="E19" s="60">
        <f>base1!L30</f>
        <v>9</v>
      </c>
      <c r="F19" s="60">
        <f>base1!M30</f>
        <v>10</v>
      </c>
      <c r="G19" s="60">
        <f>base1!N30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base1!I31</f>
        <v>3</v>
      </c>
      <c r="C20" s="60">
        <f>base1!J31</f>
        <v>1</v>
      </c>
      <c r="D20" s="60">
        <f>base1!K31</f>
        <v>14</v>
      </c>
      <c r="E20" s="60">
        <f>base1!L31</f>
        <v>9</v>
      </c>
      <c r="F20" s="60">
        <f>base1!M31</f>
        <v>10</v>
      </c>
      <c r="G20" s="60">
        <f>base1!N31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base1!I32</f>
        <v>2</v>
      </c>
      <c r="C21" s="60">
        <f>base1!J32</f>
        <v>1</v>
      </c>
      <c r="D21" s="60">
        <f>base1!K32</f>
        <v>9</v>
      </c>
      <c r="E21" s="60">
        <f>base1!L32</f>
        <v>12</v>
      </c>
      <c r="F21" s="60">
        <f>base1!M32</f>
        <v>10</v>
      </c>
      <c r="G21" s="60">
        <f>base1!N32</f>
        <v>6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base1!I33</f>
        <v>10</v>
      </c>
      <c r="C22" s="60">
        <f>base1!J33</f>
        <v>1</v>
      </c>
      <c r="D22" s="60">
        <f>base1!K33</f>
        <v>14</v>
      </c>
      <c r="E22" s="60">
        <f>base1!L33</f>
        <v>12</v>
      </c>
      <c r="F22" s="60">
        <f>base1!M33</f>
        <v>2</v>
      </c>
      <c r="G22" s="60">
        <f>base1!N33</f>
        <v>6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base1!I34</f>
        <v>10</v>
      </c>
      <c r="C23" s="60">
        <f>base1!J34</f>
        <v>15</v>
      </c>
      <c r="D23" s="60">
        <f>base1!K34</f>
        <v>16</v>
      </c>
      <c r="E23" s="60">
        <f>base1!L34</f>
        <v>12</v>
      </c>
      <c r="F23" s="60">
        <f>base1!M34</f>
        <v>2</v>
      </c>
      <c r="G23" s="60">
        <f>base1!N34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base1!I35</f>
        <v>16</v>
      </c>
      <c r="C24" s="60">
        <f>base1!J35</f>
        <v>14</v>
      </c>
      <c r="D24" s="60">
        <f>base1!K35</f>
        <v>1</v>
      </c>
      <c r="E24" s="60">
        <f>base1!L35</f>
        <v>12</v>
      </c>
      <c r="F24" s="60">
        <f>base1!M35</f>
        <v>2</v>
      </c>
      <c r="G24" s="60">
        <f>base1!N35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base1!I36</f>
        <v>15</v>
      </c>
      <c r="C25" s="60">
        <f>base1!J36</f>
        <v>9</v>
      </c>
      <c r="D25" s="60">
        <f>base1!K36</f>
        <v>3</v>
      </c>
      <c r="E25" s="60">
        <f>base1!L36</f>
        <v>1</v>
      </c>
      <c r="F25" s="60">
        <f>base1!M36</f>
        <v>12</v>
      </c>
      <c r="G25" s="60">
        <f>base1!N36</f>
        <v>2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base1!I37</f>
        <v>9</v>
      </c>
      <c r="C26" s="60">
        <f>base1!J37</f>
        <v>3</v>
      </c>
      <c r="D26" s="60">
        <f>base1!K37</f>
        <v>1</v>
      </c>
      <c r="E26" s="60">
        <f>base1!L37</f>
        <v>14</v>
      </c>
      <c r="F26" s="60">
        <f>base1!M37</f>
        <v>12</v>
      </c>
      <c r="G26" s="60">
        <f>base1!N37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base1!I38</f>
        <v>1</v>
      </c>
      <c r="C27" s="60">
        <f>base1!J38</f>
        <v>16</v>
      </c>
      <c r="D27" s="60">
        <f>base1!K38</f>
        <v>3</v>
      </c>
      <c r="E27" s="60">
        <f>base1!L38</f>
        <v>14</v>
      </c>
      <c r="F27" s="60">
        <f>base1!M38</f>
        <v>12</v>
      </c>
      <c r="G27" s="60">
        <f>base1!N38</f>
        <v>2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base1!I39</f>
        <v>16</v>
      </c>
      <c r="C28" s="60">
        <f>base1!J39</f>
        <v>1</v>
      </c>
      <c r="D28" s="60">
        <f>base1!K39</f>
        <v>12</v>
      </c>
      <c r="E28" s="60">
        <f>base1!L39</f>
        <v>3</v>
      </c>
      <c r="F28" s="60">
        <f>base1!M39</f>
        <v>14</v>
      </c>
      <c r="G28" s="60">
        <f>base1!N39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base1!I40</f>
        <v>11</v>
      </c>
      <c r="C29" s="60">
        <f>base1!J40</f>
        <v>15</v>
      </c>
      <c r="D29" s="60">
        <f>base1!K40</f>
        <v>12</v>
      </c>
      <c r="E29" s="60">
        <f>base1!L40</f>
        <v>3</v>
      </c>
      <c r="F29" s="60">
        <f>base1!M40</f>
        <v>14</v>
      </c>
      <c r="G29" s="60">
        <f>base1!N40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base1!I41</f>
        <v>15</v>
      </c>
      <c r="C30" s="60">
        <f>base1!J41</f>
        <v>14</v>
      </c>
      <c r="D30" s="60">
        <f>base1!K41</f>
        <v>12</v>
      </c>
      <c r="E30" s="60">
        <f>base1!L41</f>
        <v>3</v>
      </c>
      <c r="F30" s="60">
        <f>base1!M41</f>
        <v>1</v>
      </c>
      <c r="G30" s="60">
        <f>base1!N41</f>
        <v>2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base1!I42</f>
        <v>16</v>
      </c>
      <c r="C31" s="60">
        <f>base1!J42</f>
        <v>10</v>
      </c>
      <c r="D31" s="60">
        <f>base1!K42</f>
        <v>14</v>
      </c>
      <c r="E31" s="60">
        <f>base1!L42</f>
        <v>12</v>
      </c>
      <c r="F31" s="60">
        <f>base1!M42</f>
        <v>3</v>
      </c>
      <c r="G31" s="60">
        <f>base1!N42</f>
        <v>2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base1!I43</f>
        <v>14</v>
      </c>
      <c r="C32" s="60">
        <f>base1!J43</f>
        <v>1</v>
      </c>
      <c r="D32" s="60">
        <f>base1!K43</f>
        <v>16</v>
      </c>
      <c r="E32" s="60">
        <f>base1!L43</f>
        <v>12</v>
      </c>
      <c r="F32" s="60">
        <f>base1!M43</f>
        <v>3</v>
      </c>
      <c r="G32" s="60">
        <f>base1!N43</f>
        <v>2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base1!I44</f>
        <v>14</v>
      </c>
      <c r="C33" s="60">
        <f>base1!J44</f>
        <v>9</v>
      </c>
      <c r="D33" s="60">
        <f>base1!K44</f>
        <v>16</v>
      </c>
      <c r="E33" s="60">
        <f>base1!L44</f>
        <v>12</v>
      </c>
      <c r="F33" s="60">
        <f>base1!M44</f>
        <v>15</v>
      </c>
      <c r="G33" s="60">
        <f>base1!N44</f>
        <v>2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base1!I45</f>
        <v>10</v>
      </c>
      <c r="C34" s="60">
        <f>base1!J45</f>
        <v>3</v>
      </c>
      <c r="D34" s="60">
        <f>base1!K45</f>
        <v>1</v>
      </c>
      <c r="E34" s="60">
        <f>base1!L45</f>
        <v>14</v>
      </c>
      <c r="F34" s="60">
        <f>base1!M45</f>
        <v>12</v>
      </c>
      <c r="G34" s="60">
        <f>base1!N45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base1!I46</f>
        <v>5</v>
      </c>
      <c r="C35" s="60">
        <f>base1!J46</f>
        <v>14</v>
      </c>
      <c r="D35" s="60">
        <f>base1!K46</f>
        <v>1</v>
      </c>
      <c r="E35" s="60">
        <f>base1!L46</f>
        <v>12</v>
      </c>
      <c r="F35" s="60">
        <f>base1!M46</f>
        <v>2</v>
      </c>
      <c r="G35" s="60">
        <f>base1!N46</f>
        <v>6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base1!I47</f>
        <v>14</v>
      </c>
      <c r="C36" s="60">
        <f>base1!J47</f>
        <v>9</v>
      </c>
      <c r="D36" s="60">
        <f>base1!K47</f>
        <v>1</v>
      </c>
      <c r="E36" s="60">
        <f>base1!L47</f>
        <v>12</v>
      </c>
      <c r="F36" s="60">
        <f>base1!M47</f>
        <v>2</v>
      </c>
      <c r="G36" s="60">
        <f>base1!N47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base1!I48</f>
        <v>3</v>
      </c>
      <c r="C37" s="60">
        <f>base1!J48</f>
        <v>14</v>
      </c>
      <c r="D37" s="60">
        <f>base1!K48</f>
        <v>1</v>
      </c>
      <c r="E37" s="60">
        <f>base1!L48</f>
        <v>12</v>
      </c>
      <c r="F37" s="60">
        <f>base1!M48</f>
        <v>2</v>
      </c>
      <c r="G37" s="60">
        <f>base1!N48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base1!I49</f>
        <v>11</v>
      </c>
      <c r="C38" s="60">
        <f>base1!J49</f>
        <v>9</v>
      </c>
      <c r="D38" s="60">
        <f>base1!K49</f>
        <v>1</v>
      </c>
      <c r="E38" s="60">
        <f>base1!L49</f>
        <v>12</v>
      </c>
      <c r="F38" s="60">
        <f>base1!M49</f>
        <v>2</v>
      </c>
      <c r="G38" s="60">
        <f>base1!N49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base1!I50</f>
        <v>15</v>
      </c>
      <c r="C39" s="60">
        <f>base1!J50</f>
        <v>9</v>
      </c>
      <c r="D39" s="60">
        <f>base1!K50</f>
        <v>12</v>
      </c>
      <c r="E39" s="60">
        <f>base1!L50</f>
        <v>2</v>
      </c>
      <c r="F39" s="60">
        <f>base1!M50</f>
        <v>10</v>
      </c>
      <c r="G39" s="60">
        <f>base1!N50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base1!I51</f>
        <v>9</v>
      </c>
      <c r="C40" s="60">
        <f>base1!J51</f>
        <v>1</v>
      </c>
      <c r="D40" s="60">
        <f>base1!K51</f>
        <v>3</v>
      </c>
      <c r="E40" s="60">
        <f>base1!L51</f>
        <v>4</v>
      </c>
      <c r="F40" s="60">
        <f>base1!M51</f>
        <v>2</v>
      </c>
      <c r="G40" s="60">
        <f>base1!N51</f>
        <v>6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base1!I52</f>
        <v>10</v>
      </c>
      <c r="C41" s="60">
        <f>base1!J52</f>
        <v>14</v>
      </c>
      <c r="D41" s="60">
        <f>base1!K52</f>
        <v>3</v>
      </c>
      <c r="E41" s="60">
        <f>base1!L52</f>
        <v>4</v>
      </c>
      <c r="F41" s="60">
        <f>base1!M52</f>
        <v>2</v>
      </c>
      <c r="G41" s="60">
        <f>base1!N52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base1!I53</f>
        <v>16</v>
      </c>
      <c r="C42" s="60">
        <f>base1!J53</f>
        <v>15</v>
      </c>
      <c r="D42" s="60">
        <f>base1!K53</f>
        <v>3</v>
      </c>
      <c r="E42" s="60">
        <f>base1!L53</f>
        <v>4</v>
      </c>
      <c r="F42" s="60">
        <f>base1!M53</f>
        <v>2</v>
      </c>
      <c r="G42" s="60">
        <f>base1!N53</f>
        <v>6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base1!I54</f>
        <v>14</v>
      </c>
      <c r="C43" s="60">
        <f>base1!J54</f>
        <v>16</v>
      </c>
      <c r="D43" s="60">
        <f>base1!K54</f>
        <v>6</v>
      </c>
      <c r="E43" s="60">
        <f>base1!L54</f>
        <v>4</v>
      </c>
      <c r="F43" s="60">
        <f>base1!M54</f>
        <v>8</v>
      </c>
      <c r="G43" s="60">
        <f>base1!N54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base1!I55</f>
        <v>11</v>
      </c>
      <c r="C44" s="60">
        <f>base1!J55</f>
        <v>16</v>
      </c>
      <c r="D44" s="60">
        <f>base1!K55</f>
        <v>6</v>
      </c>
      <c r="E44" s="60">
        <f>base1!L55</f>
        <v>4</v>
      </c>
      <c r="F44" s="60">
        <f>base1!M55</f>
        <v>8</v>
      </c>
      <c r="G44" s="60">
        <f>base1!N55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base1!I56</f>
        <v>16</v>
      </c>
      <c r="C45" s="60">
        <f>base1!J56</f>
        <v>10</v>
      </c>
      <c r="D45" s="60">
        <f>base1!K56</f>
        <v>4</v>
      </c>
      <c r="E45" s="60">
        <f>base1!L56</f>
        <v>8</v>
      </c>
      <c r="F45" s="60">
        <f>base1!M56</f>
        <v>1</v>
      </c>
      <c r="G45" s="60">
        <f>base1!N56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base1!I57</f>
        <v>14</v>
      </c>
      <c r="C46" s="60">
        <f>base1!J57</f>
        <v>10</v>
      </c>
      <c r="D46" s="60">
        <f>base1!K57</f>
        <v>4</v>
      </c>
      <c r="E46" s="60">
        <f>base1!L57</f>
        <v>3</v>
      </c>
      <c r="F46" s="60">
        <f>base1!M57</f>
        <v>6</v>
      </c>
      <c r="G46" s="60">
        <f>base1!N57</f>
        <v>2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base1!I58</f>
        <v>15</v>
      </c>
      <c r="C47" s="60">
        <f>base1!J58</f>
        <v>14</v>
      </c>
      <c r="D47" s="60">
        <f>base1!K58</f>
        <v>4</v>
      </c>
      <c r="E47" s="60">
        <f>base1!L58</f>
        <v>3</v>
      </c>
      <c r="F47" s="60">
        <f>base1!M58</f>
        <v>6</v>
      </c>
      <c r="G47" s="60">
        <f>base1!N58</f>
        <v>2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base1!I59</f>
        <v>1</v>
      </c>
      <c r="C48" s="60">
        <f>base1!J59</f>
        <v>16</v>
      </c>
      <c r="D48" s="60">
        <f>base1!K59</f>
        <v>4</v>
      </c>
      <c r="E48" s="60">
        <f>base1!L59</f>
        <v>3</v>
      </c>
      <c r="F48" s="60">
        <f>base1!M59</f>
        <v>6</v>
      </c>
      <c r="G48" s="60">
        <f>base1!N59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base1!I60</f>
        <v>1</v>
      </c>
      <c r="C49" s="60">
        <f>base1!J60</f>
        <v>16</v>
      </c>
      <c r="D49" s="60">
        <f>base1!K60</f>
        <v>8</v>
      </c>
      <c r="E49" s="60">
        <f>base1!L60</f>
        <v>3</v>
      </c>
      <c r="F49" s="60">
        <f>base1!M60</f>
        <v>6</v>
      </c>
      <c r="G49" s="60">
        <f>base1!N60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base1!I61</f>
        <v>10</v>
      </c>
      <c r="C50" s="60">
        <f>base1!J61</f>
        <v>1</v>
      </c>
      <c r="D50" s="60">
        <f>base1!K61</f>
        <v>16</v>
      </c>
      <c r="E50" s="60">
        <f>base1!L61</f>
        <v>3</v>
      </c>
      <c r="F50" s="60">
        <f>base1!M61</f>
        <v>6</v>
      </c>
      <c r="G50" s="60">
        <f>base1!N61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base1!I62</f>
        <v>14</v>
      </c>
      <c r="C51" s="60">
        <f>base1!J62</f>
        <v>12</v>
      </c>
      <c r="D51" s="60">
        <f>base1!K62</f>
        <v>3</v>
      </c>
      <c r="E51" s="60">
        <f>base1!L62</f>
        <v>6</v>
      </c>
      <c r="F51" s="60">
        <f>base1!M62</f>
        <v>1</v>
      </c>
      <c r="G51" s="60">
        <f>base1!N62</f>
        <v>4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2:K5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FFB1C4-E55A-4546-A673-4B7ABBD196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712C0A-ACE7-4B8F-8F37-FABA67A08C4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E12ABF-D386-4210-886D-49EB48B7D5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A1121F-A824-49E3-96D7-0500936A81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96040-FB35-4AB5-B25D-8DDC51B964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condition3etape86!B8</f>
        <v>9</v>
      </c>
      <c r="C8" s="60">
        <f>condition3etape86!C8</f>
        <v>15</v>
      </c>
      <c r="D8" s="60">
        <f>condition3etape86!D8</f>
        <v>6</v>
      </c>
      <c r="E8" s="60">
        <f>condition3etape86!E8</f>
        <v>4</v>
      </c>
      <c r="F8" s="60">
        <f>condition3etape86!F8</f>
        <v>10</v>
      </c>
      <c r="G8" s="60">
        <f>condition3etape86!G8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condition3etape86!B9</f>
        <v>7</v>
      </c>
      <c r="C9" s="60">
        <f>condition3etape86!C9</f>
        <v>8</v>
      </c>
      <c r="D9" s="60">
        <f>condition3etape86!D9</f>
        <v>9</v>
      </c>
      <c r="E9" s="60">
        <f>condition3etape86!E9</f>
        <v>16</v>
      </c>
      <c r="F9" s="60">
        <f>condition3etape86!F9</f>
        <v>15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condition3etape86!B10</f>
        <v>14</v>
      </c>
      <c r="C10" s="60">
        <f>condition3etape86!C10</f>
        <v>9</v>
      </c>
      <c r="D10" s="60">
        <f>condition3etape86!D10</f>
        <v>12</v>
      </c>
      <c r="E10" s="60">
        <f>condition3etape86!E10</f>
        <v>2</v>
      </c>
      <c r="F10" s="60">
        <f>condition3etape86!F10</f>
        <v>10</v>
      </c>
      <c r="G10" s="60">
        <f>condition3etape86!G10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condition3etape86!B11</f>
        <v>9</v>
      </c>
      <c r="C11" s="60">
        <f>condition3etape86!C11</f>
        <v>8</v>
      </c>
      <c r="D11" s="60">
        <f>condition3etape86!D11</f>
        <v>7</v>
      </c>
      <c r="E11" s="60">
        <f>condition3etape86!E11</f>
        <v>6</v>
      </c>
      <c r="F11" s="60">
        <f>condition3etape86!F11</f>
        <v>5</v>
      </c>
      <c r="G11" s="60">
        <f>condition3etape86!G11</f>
        <v>4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condition3etape86!B12</f>
        <v>14</v>
      </c>
      <c r="C12" s="60">
        <f>condition3etape86!C12</f>
        <v>9</v>
      </c>
      <c r="D12" s="60">
        <f>condition3etape86!D12</f>
        <v>12</v>
      </c>
      <c r="E12" s="60">
        <f>condition3etape86!E12</f>
        <v>2</v>
      </c>
      <c r="F12" s="60">
        <f>condition3etape86!F12</f>
        <v>10</v>
      </c>
      <c r="G12" s="60">
        <f>condition3etape86!G12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condition3etape86!B14</f>
        <v>13</v>
      </c>
      <c r="C14" s="60">
        <f>condition3etape86!C14</f>
        <v>15</v>
      </c>
      <c r="D14" s="60">
        <f>condition3etape86!D14</f>
        <v>10</v>
      </c>
      <c r="E14" s="60">
        <f>condition3etape86!E14</f>
        <v>1</v>
      </c>
      <c r="F14" s="60">
        <f>condition3etape86!F14</f>
        <v>6</v>
      </c>
      <c r="G14" s="60">
        <f>condition3etape86!G14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condition3etape86!B15</f>
        <v>14</v>
      </c>
      <c r="C15" s="60">
        <f>condition3etape86!C15</f>
        <v>13</v>
      </c>
      <c r="D15" s="60">
        <f>condition3etape86!D15</f>
        <v>15</v>
      </c>
      <c r="E15" s="60">
        <f>condition3etape86!E15</f>
        <v>6</v>
      </c>
      <c r="F15" s="60">
        <f>condition3etape86!F15</f>
        <v>7</v>
      </c>
      <c r="G15" s="60">
        <f>condition3etape86!G15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condition3etape86!B16</f>
        <v>14</v>
      </c>
      <c r="C16" s="60">
        <f>condition3etape86!C16</f>
        <v>9</v>
      </c>
      <c r="D16" s="60">
        <f>condition3etape86!D16</f>
        <v>12</v>
      </c>
      <c r="E16" s="60">
        <f>condition3etape86!E16</f>
        <v>2</v>
      </c>
      <c r="F16" s="60">
        <f>condition3etape86!F16</f>
        <v>10</v>
      </c>
      <c r="G16" s="60">
        <f>condition3etape86!G16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condition3etape86!B17</f>
        <v>1</v>
      </c>
      <c r="C17" s="60">
        <f>condition3etape86!C17</f>
        <v>14</v>
      </c>
      <c r="D17" s="60">
        <f>condition3etape86!D17</f>
        <v>12</v>
      </c>
      <c r="E17" s="60">
        <f>condition3etape86!E17</f>
        <v>9</v>
      </c>
      <c r="F17" s="60">
        <f>condition3etape86!F17</f>
        <v>10</v>
      </c>
      <c r="G17" s="60">
        <f>condition3etape86!G17</f>
        <v>2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condition3etape86!B18</f>
        <v>1</v>
      </c>
      <c r="C18" s="60">
        <f>condition3etape86!C18</f>
        <v>9</v>
      </c>
      <c r="D18" s="60">
        <f>condition3etape86!D18</f>
        <v>12</v>
      </c>
      <c r="E18" s="60">
        <f>condition3etape86!E18</f>
        <v>2</v>
      </c>
      <c r="F18" s="60">
        <f>condition3etape86!F18</f>
        <v>10</v>
      </c>
      <c r="G18" s="60">
        <f>condition3etape86!G18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condition3etape86!B19</f>
        <v>3</v>
      </c>
      <c r="C19" s="60">
        <f>condition3etape86!C19</f>
        <v>1</v>
      </c>
      <c r="D19" s="60">
        <f>condition3etape86!D19</f>
        <v>14</v>
      </c>
      <c r="E19" s="60">
        <f>condition3etape86!E19</f>
        <v>9</v>
      </c>
      <c r="F19" s="60">
        <f>condition3etape86!F19</f>
        <v>10</v>
      </c>
      <c r="G19" s="60">
        <f>condition3etape86!G19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condition3etape86!B20</f>
        <v>3</v>
      </c>
      <c r="C20" s="60">
        <f>condition3etape86!C20</f>
        <v>1</v>
      </c>
      <c r="D20" s="60">
        <f>condition3etape86!D20</f>
        <v>14</v>
      </c>
      <c r="E20" s="60">
        <f>condition3etape86!E20</f>
        <v>9</v>
      </c>
      <c r="F20" s="60">
        <f>condition3etape86!F20</f>
        <v>10</v>
      </c>
      <c r="G20" s="60">
        <f>condition3etape86!G20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condition3etape86!B21</f>
        <v>2</v>
      </c>
      <c r="C21" s="60">
        <f>condition3etape86!C21</f>
        <v>1</v>
      </c>
      <c r="D21" s="60">
        <f>condition3etape86!D21</f>
        <v>9</v>
      </c>
      <c r="E21" s="60">
        <f>condition3etape86!E21</f>
        <v>12</v>
      </c>
      <c r="F21" s="60">
        <f>condition3etape86!F21</f>
        <v>10</v>
      </c>
      <c r="G21" s="60">
        <f>condition3etape86!G21</f>
        <v>6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condition3etape86!B22</f>
        <v>10</v>
      </c>
      <c r="C22" s="60">
        <f>condition3etape86!C22</f>
        <v>1</v>
      </c>
      <c r="D22" s="60">
        <f>condition3etape86!D22</f>
        <v>14</v>
      </c>
      <c r="E22" s="60">
        <f>condition3etape86!E22</f>
        <v>12</v>
      </c>
      <c r="F22" s="60">
        <f>condition3etape86!F22</f>
        <v>2</v>
      </c>
      <c r="G22" s="60">
        <f>condition3etape86!G22</f>
        <v>6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condition3etape86!B23</f>
        <v>10</v>
      </c>
      <c r="C23" s="60">
        <f>condition3etape86!C23</f>
        <v>15</v>
      </c>
      <c r="D23" s="60">
        <f>condition3etape86!D23</f>
        <v>16</v>
      </c>
      <c r="E23" s="60">
        <f>condition3etape86!E23</f>
        <v>12</v>
      </c>
      <c r="F23" s="60">
        <f>condition3etape86!F23</f>
        <v>2</v>
      </c>
      <c r="G23" s="60">
        <f>condition3etape86!G23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condition3etape86!B24</f>
        <v>16</v>
      </c>
      <c r="C24" s="60">
        <f>condition3etape86!C24</f>
        <v>14</v>
      </c>
      <c r="D24" s="60">
        <f>condition3etape86!D24</f>
        <v>1</v>
      </c>
      <c r="E24" s="60">
        <f>condition3etape86!E24</f>
        <v>12</v>
      </c>
      <c r="F24" s="60">
        <f>condition3etape86!F24</f>
        <v>2</v>
      </c>
      <c r="G24" s="60">
        <f>condition3etape86!G24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condition3etape86!B25</f>
        <v>15</v>
      </c>
      <c r="C25" s="60">
        <f>condition3etape86!C25</f>
        <v>9</v>
      </c>
      <c r="D25" s="60">
        <f>condition3etape86!D25</f>
        <v>3</v>
      </c>
      <c r="E25" s="60">
        <f>condition3etape86!E25</f>
        <v>1</v>
      </c>
      <c r="F25" s="60">
        <f>condition3etape86!F25</f>
        <v>12</v>
      </c>
      <c r="G25" s="60">
        <f>condition3etape86!G25</f>
        <v>2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condition3etape86!B26</f>
        <v>9</v>
      </c>
      <c r="C26" s="60">
        <f>condition3etape86!C26</f>
        <v>3</v>
      </c>
      <c r="D26" s="60">
        <f>condition3etape86!D26</f>
        <v>1</v>
      </c>
      <c r="E26" s="60">
        <f>condition3etape86!E26</f>
        <v>14</v>
      </c>
      <c r="F26" s="60">
        <f>condition3etape86!F26</f>
        <v>12</v>
      </c>
      <c r="G26" s="60">
        <f>condition3etape86!G26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condition3etape86!B27</f>
        <v>1</v>
      </c>
      <c r="C27" s="60">
        <f>condition3etape86!C27</f>
        <v>16</v>
      </c>
      <c r="D27" s="60">
        <f>condition3etape86!D27</f>
        <v>3</v>
      </c>
      <c r="E27" s="60">
        <f>condition3etape86!E27</f>
        <v>14</v>
      </c>
      <c r="F27" s="60">
        <f>condition3etape86!F27</f>
        <v>12</v>
      </c>
      <c r="G27" s="60">
        <f>condition3etape86!G27</f>
        <v>2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condition3etape86!B28</f>
        <v>16</v>
      </c>
      <c r="C28" s="60">
        <f>condition3etape86!C28</f>
        <v>1</v>
      </c>
      <c r="D28" s="60">
        <f>condition3etape86!D28</f>
        <v>12</v>
      </c>
      <c r="E28" s="60">
        <f>condition3etape86!E28</f>
        <v>3</v>
      </c>
      <c r="F28" s="60">
        <f>condition3etape86!F28</f>
        <v>14</v>
      </c>
      <c r="G28" s="60">
        <f>condition3etape86!G28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condition3etape86!B29</f>
        <v>11</v>
      </c>
      <c r="C29" s="60">
        <f>condition3etape86!C29</f>
        <v>15</v>
      </c>
      <c r="D29" s="60">
        <f>condition3etape86!D29</f>
        <v>12</v>
      </c>
      <c r="E29" s="60">
        <f>condition3etape86!E29</f>
        <v>3</v>
      </c>
      <c r="F29" s="60">
        <f>condition3etape86!F29</f>
        <v>14</v>
      </c>
      <c r="G29" s="60">
        <f>condition3etape86!G29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condition3etape86!B30</f>
        <v>15</v>
      </c>
      <c r="C30" s="60">
        <f>condition3etape86!C30</f>
        <v>14</v>
      </c>
      <c r="D30" s="60">
        <f>condition3etape86!D30</f>
        <v>12</v>
      </c>
      <c r="E30" s="60">
        <f>condition3etape86!E30</f>
        <v>3</v>
      </c>
      <c r="F30" s="60">
        <f>condition3etape86!F30</f>
        <v>1</v>
      </c>
      <c r="G30" s="60">
        <f>condition3etape86!G30</f>
        <v>2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condition3etape86!B31</f>
        <v>16</v>
      </c>
      <c r="C31" s="60">
        <f>condition3etape86!C31</f>
        <v>10</v>
      </c>
      <c r="D31" s="60">
        <f>condition3etape86!D31</f>
        <v>14</v>
      </c>
      <c r="E31" s="60">
        <f>condition3etape86!E31</f>
        <v>12</v>
      </c>
      <c r="F31" s="60">
        <f>condition3etape86!F31</f>
        <v>3</v>
      </c>
      <c r="G31" s="60">
        <f>condition3etape86!G31</f>
        <v>2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condition3etape86!B32</f>
        <v>14</v>
      </c>
      <c r="C32" s="60">
        <f>condition3etape86!C32</f>
        <v>1</v>
      </c>
      <c r="D32" s="60">
        <f>condition3etape86!D32</f>
        <v>16</v>
      </c>
      <c r="E32" s="60">
        <f>condition3etape86!E32</f>
        <v>12</v>
      </c>
      <c r="F32" s="60">
        <f>condition3etape86!F32</f>
        <v>3</v>
      </c>
      <c r="G32" s="60">
        <f>condition3etape86!G32</f>
        <v>2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condition3etape86!B33</f>
        <v>14</v>
      </c>
      <c r="C33" s="60">
        <f>condition3etape86!C33</f>
        <v>9</v>
      </c>
      <c r="D33" s="60">
        <f>condition3etape86!D33</f>
        <v>16</v>
      </c>
      <c r="E33" s="60">
        <f>condition3etape86!E33</f>
        <v>12</v>
      </c>
      <c r="F33" s="60">
        <f>condition3etape86!F33</f>
        <v>15</v>
      </c>
      <c r="G33" s="60">
        <f>condition3etape86!G33</f>
        <v>2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condition3etape86!B34</f>
        <v>10</v>
      </c>
      <c r="C34" s="60">
        <f>condition3etape86!C34</f>
        <v>3</v>
      </c>
      <c r="D34" s="60">
        <f>condition3etape86!D34</f>
        <v>1</v>
      </c>
      <c r="E34" s="60">
        <f>condition3etape86!E34</f>
        <v>14</v>
      </c>
      <c r="F34" s="60">
        <f>condition3etape86!F34</f>
        <v>12</v>
      </c>
      <c r="G34" s="60">
        <f>condition3etape86!G34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14</v>
      </c>
      <c r="D35" s="60">
        <f>condition3etape86!D35</f>
        <v>1</v>
      </c>
      <c r="E35" s="60">
        <f>condition3etape86!E35</f>
        <v>12</v>
      </c>
      <c r="F35" s="60">
        <f>condition3etape86!F35</f>
        <v>2</v>
      </c>
      <c r="G35" s="60">
        <f>condition3etape86!G35</f>
        <v>6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condition3etape86!B36</f>
        <v>14</v>
      </c>
      <c r="C36" s="60">
        <f>condition3etape86!C36</f>
        <v>9</v>
      </c>
      <c r="D36" s="60">
        <f>condition3etape86!D36</f>
        <v>1</v>
      </c>
      <c r="E36" s="60">
        <f>condition3etape86!E36</f>
        <v>12</v>
      </c>
      <c r="F36" s="60">
        <f>condition3etape86!F36</f>
        <v>2</v>
      </c>
      <c r="G36" s="60">
        <f>condition3etape86!G36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condition3etape86!B37</f>
        <v>3</v>
      </c>
      <c r="C37" s="60">
        <f>condition3etape86!C37</f>
        <v>14</v>
      </c>
      <c r="D37" s="60">
        <f>condition3etape86!D37</f>
        <v>1</v>
      </c>
      <c r="E37" s="60">
        <f>condition3etape86!E37</f>
        <v>12</v>
      </c>
      <c r="F37" s="60">
        <f>condition3etape86!F37</f>
        <v>2</v>
      </c>
      <c r="G37" s="60">
        <f>condition3etape86!G37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condition3etape86!B38</f>
        <v>11</v>
      </c>
      <c r="C38" s="60">
        <f>condition3etape86!C38</f>
        <v>9</v>
      </c>
      <c r="D38" s="60">
        <f>condition3etape86!D38</f>
        <v>1</v>
      </c>
      <c r="E38" s="60">
        <f>condition3etape86!E38</f>
        <v>12</v>
      </c>
      <c r="F38" s="60">
        <f>condition3etape86!F38</f>
        <v>2</v>
      </c>
      <c r="G38" s="60">
        <f>condition3etape86!G38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condition3etape86!B39</f>
        <v>15</v>
      </c>
      <c r="C39" s="60">
        <f>condition3etape86!C39</f>
        <v>9</v>
      </c>
      <c r="D39" s="60">
        <f>condition3etape86!D39</f>
        <v>12</v>
      </c>
      <c r="E39" s="60">
        <f>condition3etape86!E39</f>
        <v>2</v>
      </c>
      <c r="F39" s="60">
        <f>condition3etape86!F39</f>
        <v>10</v>
      </c>
      <c r="G39" s="60">
        <f>condition3etape86!G39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condition3etape86!B40</f>
        <v>9</v>
      </c>
      <c r="C40" s="60">
        <f>condition3etape86!C40</f>
        <v>1</v>
      </c>
      <c r="D40" s="60">
        <f>condition3etape86!D40</f>
        <v>3</v>
      </c>
      <c r="E40" s="60">
        <f>condition3etape86!E40</f>
        <v>4</v>
      </c>
      <c r="F40" s="60">
        <f>condition3etape86!F40</f>
        <v>2</v>
      </c>
      <c r="G40" s="60">
        <f>condition3etape86!G40</f>
        <v>6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condition3etape86!B41</f>
        <v>10</v>
      </c>
      <c r="C41" s="60">
        <f>condition3etape86!C41</f>
        <v>14</v>
      </c>
      <c r="D41" s="60">
        <f>condition3etape86!D41</f>
        <v>3</v>
      </c>
      <c r="E41" s="60">
        <f>condition3etape86!E41</f>
        <v>4</v>
      </c>
      <c r="F41" s="60">
        <f>condition3etape86!F41</f>
        <v>2</v>
      </c>
      <c r="G41" s="60">
        <f>condition3etape86!G41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condition3etape86!B42</f>
        <v>16</v>
      </c>
      <c r="C42" s="60">
        <f>condition3etape86!C42</f>
        <v>15</v>
      </c>
      <c r="D42" s="60">
        <f>condition3etape86!D42</f>
        <v>3</v>
      </c>
      <c r="E42" s="60">
        <f>condition3etape86!E42</f>
        <v>4</v>
      </c>
      <c r="F42" s="60">
        <f>condition3etape86!F42</f>
        <v>2</v>
      </c>
      <c r="G42" s="60">
        <f>condition3etape86!G42</f>
        <v>6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condition3etape86!B43</f>
        <v>14</v>
      </c>
      <c r="C43" s="60">
        <f>condition3etape86!C43</f>
        <v>16</v>
      </c>
      <c r="D43" s="60">
        <f>condition3etape86!D43</f>
        <v>6</v>
      </c>
      <c r="E43" s="60">
        <f>condition3etape86!E43</f>
        <v>4</v>
      </c>
      <c r="F43" s="60">
        <f>condition3etape86!F43</f>
        <v>8</v>
      </c>
      <c r="G43" s="60">
        <f>condition3etape86!G43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condition3etape86!B44</f>
        <v>11</v>
      </c>
      <c r="C44" s="60">
        <f>condition3etape86!C44</f>
        <v>16</v>
      </c>
      <c r="D44" s="60">
        <f>condition3etape86!D44</f>
        <v>6</v>
      </c>
      <c r="E44" s="60">
        <f>condition3etape86!E44</f>
        <v>4</v>
      </c>
      <c r="F44" s="60">
        <f>condition3etape86!F44</f>
        <v>8</v>
      </c>
      <c r="G44" s="60">
        <f>condition3etape86!G44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condition3etape86!B45</f>
        <v>16</v>
      </c>
      <c r="C45" s="60">
        <f>condition3etape86!C45</f>
        <v>10</v>
      </c>
      <c r="D45" s="60">
        <f>condition3etape86!D45</f>
        <v>4</v>
      </c>
      <c r="E45" s="60">
        <f>condition3etape86!E45</f>
        <v>8</v>
      </c>
      <c r="F45" s="60">
        <f>condition3etape86!F45</f>
        <v>1</v>
      </c>
      <c r="G45" s="60">
        <f>condition3etape86!G45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condition3etape86!B46</f>
        <v>14</v>
      </c>
      <c r="C46" s="60">
        <f>condition3etape86!C46</f>
        <v>10</v>
      </c>
      <c r="D46" s="60">
        <f>condition3etape86!D46</f>
        <v>4</v>
      </c>
      <c r="E46" s="60">
        <f>condition3etape86!E46</f>
        <v>3</v>
      </c>
      <c r="F46" s="60">
        <f>condition3etape86!F46</f>
        <v>6</v>
      </c>
      <c r="G46" s="60">
        <f>condition3etape86!G46</f>
        <v>2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condition3etape86!B47</f>
        <v>15</v>
      </c>
      <c r="C47" s="60">
        <f>condition3etape86!C47</f>
        <v>14</v>
      </c>
      <c r="D47" s="60">
        <f>condition3etape86!D47</f>
        <v>4</v>
      </c>
      <c r="E47" s="60">
        <f>condition3etape86!E47</f>
        <v>3</v>
      </c>
      <c r="F47" s="60">
        <f>condition3etape86!F47</f>
        <v>6</v>
      </c>
      <c r="G47" s="60">
        <f>condition3etape86!G47</f>
        <v>2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condition3etape86!B48</f>
        <v>1</v>
      </c>
      <c r="C48" s="60">
        <f>condition3etape86!C48</f>
        <v>16</v>
      </c>
      <c r="D48" s="60">
        <f>condition3etape86!D48</f>
        <v>4</v>
      </c>
      <c r="E48" s="60">
        <f>condition3etape86!E48</f>
        <v>3</v>
      </c>
      <c r="F48" s="60">
        <f>condition3etape86!F48</f>
        <v>6</v>
      </c>
      <c r="G48" s="60">
        <f>condition3etape86!G48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condition3etape86!B49</f>
        <v>1</v>
      </c>
      <c r="C49" s="60">
        <f>condition3etape86!C49</f>
        <v>16</v>
      </c>
      <c r="D49" s="60">
        <f>condition3etape86!D49</f>
        <v>8</v>
      </c>
      <c r="E49" s="60">
        <f>condition3etape86!E49</f>
        <v>3</v>
      </c>
      <c r="F49" s="60">
        <f>condition3etape86!F49</f>
        <v>6</v>
      </c>
      <c r="G49" s="60">
        <f>condition3etape86!G49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condition3etape86!B50</f>
        <v>10</v>
      </c>
      <c r="C50" s="60">
        <f>condition3etape86!C50</f>
        <v>1</v>
      </c>
      <c r="D50" s="60">
        <f>condition3etape86!D50</f>
        <v>16</v>
      </c>
      <c r="E50" s="60">
        <f>condition3etape86!E50</f>
        <v>3</v>
      </c>
      <c r="F50" s="60">
        <f>condition3etape86!F50</f>
        <v>6</v>
      </c>
      <c r="G50" s="60">
        <f>condition3etape86!G50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12</v>
      </c>
      <c r="D51" s="60">
        <f>condition3etape86!D51</f>
        <v>3</v>
      </c>
      <c r="E51" s="60">
        <f>condition3etape86!E51</f>
        <v>6</v>
      </c>
      <c r="F51" s="60">
        <f>condition3etape86!F51</f>
        <v>1</v>
      </c>
      <c r="G51" s="60">
        <f>condition3etape86!G51</f>
        <v>4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K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57D940-A96F-4787-AF6C-EB2E53EC18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E018297-87AC-4745-BFFA-8CFBF4CEABD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E868A2-3E9C-4CC6-9335-F049E05268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C92A1-D78D-4DBE-B6BD-AF9AC792C2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8E7C2-1243-4930-9E79-C733CC889B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condition3etape86!B8</f>
        <v>9</v>
      </c>
      <c r="C8" s="60">
        <f>condition3etape86!C8</f>
        <v>15</v>
      </c>
      <c r="D8" s="60">
        <f>condition3etape86!D8</f>
        <v>6</v>
      </c>
      <c r="E8" s="60">
        <f>condition3etape86!E8</f>
        <v>4</v>
      </c>
      <c r="F8" s="60">
        <f>condition3etape86!F8</f>
        <v>10</v>
      </c>
      <c r="G8" s="60">
        <f>condition3etape86!G8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condition3etape86!B9</f>
        <v>7</v>
      </c>
      <c r="C9" s="60">
        <f>condition3etape86!C9</f>
        <v>8</v>
      </c>
      <c r="D9" s="60">
        <f>condition3etape86!D9</f>
        <v>9</v>
      </c>
      <c r="E9" s="60">
        <f>condition3etape86!E9</f>
        <v>16</v>
      </c>
      <c r="F9" s="60">
        <f>condition3etape86!F9</f>
        <v>15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condition3etape86!B10</f>
        <v>14</v>
      </c>
      <c r="C10" s="60">
        <f>condition3etape86!C10</f>
        <v>9</v>
      </c>
      <c r="D10" s="60">
        <f>condition3etape86!D10</f>
        <v>12</v>
      </c>
      <c r="E10" s="60">
        <f>condition3etape86!E10</f>
        <v>2</v>
      </c>
      <c r="F10" s="60">
        <f>condition3etape86!F10</f>
        <v>10</v>
      </c>
      <c r="G10" s="60">
        <f>condition3etape86!G10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condition3etape86!B11</f>
        <v>9</v>
      </c>
      <c r="C11" s="60">
        <f>condition3etape86!C11</f>
        <v>8</v>
      </c>
      <c r="D11" s="60">
        <f>condition3etape86!D11</f>
        <v>7</v>
      </c>
      <c r="E11" s="60">
        <f>condition3etape86!E11</f>
        <v>6</v>
      </c>
      <c r="F11" s="60">
        <f>condition3etape86!F11</f>
        <v>5</v>
      </c>
      <c r="G11" s="60">
        <f>condition3etape86!G11</f>
        <v>4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condition3etape86!B12</f>
        <v>14</v>
      </c>
      <c r="C12" s="60">
        <f>condition3etape86!C12</f>
        <v>9</v>
      </c>
      <c r="D12" s="60">
        <f>condition3etape86!D12</f>
        <v>12</v>
      </c>
      <c r="E12" s="60">
        <f>condition3etape86!E12</f>
        <v>2</v>
      </c>
      <c r="F12" s="60">
        <f>condition3etape86!F12</f>
        <v>10</v>
      </c>
      <c r="G12" s="60">
        <f>condition3etape86!G12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condition3etape86!B14</f>
        <v>13</v>
      </c>
      <c r="C14" s="60">
        <f>condition3etape86!C14</f>
        <v>15</v>
      </c>
      <c r="D14" s="60">
        <f>condition3etape86!D14</f>
        <v>10</v>
      </c>
      <c r="E14" s="60">
        <f>condition3etape86!E14</f>
        <v>1</v>
      </c>
      <c r="F14" s="60">
        <f>condition3etape86!F14</f>
        <v>6</v>
      </c>
      <c r="G14" s="60">
        <f>condition3etape86!G14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condition3etape86!B15</f>
        <v>14</v>
      </c>
      <c r="C15" s="60">
        <f>condition3etape86!C15</f>
        <v>13</v>
      </c>
      <c r="D15" s="60">
        <f>condition3etape86!D15</f>
        <v>15</v>
      </c>
      <c r="E15" s="60">
        <f>condition3etape86!E15</f>
        <v>6</v>
      </c>
      <c r="F15" s="60">
        <f>condition3etape86!F15</f>
        <v>7</v>
      </c>
      <c r="G15" s="60">
        <f>condition3etape86!G15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condition3etape86!B16</f>
        <v>14</v>
      </c>
      <c r="C16" s="60">
        <f>condition3etape86!C16</f>
        <v>9</v>
      </c>
      <c r="D16" s="60">
        <f>condition3etape86!D16</f>
        <v>12</v>
      </c>
      <c r="E16" s="60">
        <f>condition3etape86!E16</f>
        <v>2</v>
      </c>
      <c r="F16" s="60">
        <f>condition3etape86!F16</f>
        <v>10</v>
      </c>
      <c r="G16" s="60">
        <f>condition3etape86!G16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condition3etape86!B17</f>
        <v>1</v>
      </c>
      <c r="C17" s="60">
        <f>condition3etape86!C17</f>
        <v>14</v>
      </c>
      <c r="D17" s="60">
        <f>condition3etape86!D17</f>
        <v>12</v>
      </c>
      <c r="E17" s="60">
        <f>condition3etape86!E17</f>
        <v>9</v>
      </c>
      <c r="F17" s="60">
        <f>condition3etape86!F17</f>
        <v>10</v>
      </c>
      <c r="G17" s="60">
        <f>condition3etape86!G17</f>
        <v>2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condition3etape86!B18</f>
        <v>1</v>
      </c>
      <c r="C18" s="60">
        <f>condition3etape86!C18</f>
        <v>9</v>
      </c>
      <c r="D18" s="60">
        <f>condition3etape86!D18</f>
        <v>12</v>
      </c>
      <c r="E18" s="60">
        <f>condition3etape86!E18</f>
        <v>2</v>
      </c>
      <c r="F18" s="60">
        <f>condition3etape86!F18</f>
        <v>10</v>
      </c>
      <c r="G18" s="60">
        <f>condition3etape86!G18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condition3etape86!B19</f>
        <v>3</v>
      </c>
      <c r="C19" s="60">
        <f>condition3etape86!C19</f>
        <v>1</v>
      </c>
      <c r="D19" s="60">
        <f>condition3etape86!D19</f>
        <v>14</v>
      </c>
      <c r="E19" s="60">
        <f>condition3etape86!E19</f>
        <v>9</v>
      </c>
      <c r="F19" s="60">
        <f>condition3etape86!F19</f>
        <v>10</v>
      </c>
      <c r="G19" s="60">
        <f>condition3etape86!G19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condition3etape86!B20</f>
        <v>3</v>
      </c>
      <c r="C20" s="60">
        <f>condition3etape86!C20</f>
        <v>1</v>
      </c>
      <c r="D20" s="60">
        <f>condition3etape86!D20</f>
        <v>14</v>
      </c>
      <c r="E20" s="60">
        <f>condition3etape86!E20</f>
        <v>9</v>
      </c>
      <c r="F20" s="60">
        <f>condition3etape86!F20</f>
        <v>10</v>
      </c>
      <c r="G20" s="60">
        <f>condition3etape86!G20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condition3etape86!B21</f>
        <v>2</v>
      </c>
      <c r="C21" s="60">
        <f>condition3etape86!C21</f>
        <v>1</v>
      </c>
      <c r="D21" s="60">
        <f>condition3etape86!D21</f>
        <v>9</v>
      </c>
      <c r="E21" s="60">
        <f>condition3etape86!E21</f>
        <v>12</v>
      </c>
      <c r="F21" s="60">
        <f>condition3etape86!F21</f>
        <v>10</v>
      </c>
      <c r="G21" s="60">
        <f>condition3etape86!G21</f>
        <v>6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condition3etape86!B22</f>
        <v>10</v>
      </c>
      <c r="C22" s="60">
        <f>condition3etape86!C22</f>
        <v>1</v>
      </c>
      <c r="D22" s="60">
        <f>condition3etape86!D22</f>
        <v>14</v>
      </c>
      <c r="E22" s="60">
        <f>condition3etape86!E22</f>
        <v>12</v>
      </c>
      <c r="F22" s="60">
        <f>condition3etape86!F22</f>
        <v>2</v>
      </c>
      <c r="G22" s="60">
        <f>condition3etape86!G22</f>
        <v>6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condition3etape86!B23</f>
        <v>10</v>
      </c>
      <c r="C23" s="60">
        <f>condition3etape86!C23</f>
        <v>15</v>
      </c>
      <c r="D23" s="60">
        <f>condition3etape86!D23</f>
        <v>16</v>
      </c>
      <c r="E23" s="60">
        <f>condition3etape86!E23</f>
        <v>12</v>
      </c>
      <c r="F23" s="60">
        <f>condition3etape86!F23</f>
        <v>2</v>
      </c>
      <c r="G23" s="60">
        <f>condition3etape86!G23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condition3etape86!B24</f>
        <v>16</v>
      </c>
      <c r="C24" s="60">
        <f>condition3etape86!C24</f>
        <v>14</v>
      </c>
      <c r="D24" s="60">
        <f>condition3etape86!D24</f>
        <v>1</v>
      </c>
      <c r="E24" s="60">
        <f>condition3etape86!E24</f>
        <v>12</v>
      </c>
      <c r="F24" s="60">
        <f>condition3etape86!F24</f>
        <v>2</v>
      </c>
      <c r="G24" s="60">
        <f>condition3etape86!G24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condition3etape86!B25</f>
        <v>15</v>
      </c>
      <c r="C25" s="60">
        <f>condition3etape86!C25</f>
        <v>9</v>
      </c>
      <c r="D25" s="60">
        <f>condition3etape86!D25</f>
        <v>3</v>
      </c>
      <c r="E25" s="60">
        <f>condition3etape86!E25</f>
        <v>1</v>
      </c>
      <c r="F25" s="60">
        <f>condition3etape86!F25</f>
        <v>12</v>
      </c>
      <c r="G25" s="60">
        <f>condition3etape86!G25</f>
        <v>2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condition3etape86!B26</f>
        <v>9</v>
      </c>
      <c r="C26" s="60">
        <f>condition3etape86!C26</f>
        <v>3</v>
      </c>
      <c r="D26" s="60">
        <f>condition3etape86!D26</f>
        <v>1</v>
      </c>
      <c r="E26" s="60">
        <f>condition3etape86!E26</f>
        <v>14</v>
      </c>
      <c r="F26" s="60">
        <f>condition3etape86!F26</f>
        <v>12</v>
      </c>
      <c r="G26" s="60">
        <f>condition3etape86!G26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condition3etape86!B27</f>
        <v>1</v>
      </c>
      <c r="C27" s="60">
        <f>condition3etape86!C27</f>
        <v>16</v>
      </c>
      <c r="D27" s="60">
        <f>condition3etape86!D27</f>
        <v>3</v>
      </c>
      <c r="E27" s="60">
        <f>condition3etape86!E27</f>
        <v>14</v>
      </c>
      <c r="F27" s="60">
        <f>condition3etape86!F27</f>
        <v>12</v>
      </c>
      <c r="G27" s="60">
        <f>condition3etape86!G27</f>
        <v>2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condition3etape86!B28</f>
        <v>16</v>
      </c>
      <c r="C28" s="60">
        <f>condition3etape86!C28</f>
        <v>1</v>
      </c>
      <c r="D28" s="60">
        <f>condition3etape86!D28</f>
        <v>12</v>
      </c>
      <c r="E28" s="60">
        <f>condition3etape86!E28</f>
        <v>3</v>
      </c>
      <c r="F28" s="60">
        <f>condition3etape86!F28</f>
        <v>14</v>
      </c>
      <c r="G28" s="60">
        <f>condition3etape86!G28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condition3etape86!B29</f>
        <v>11</v>
      </c>
      <c r="C29" s="60">
        <f>condition3etape86!C29</f>
        <v>15</v>
      </c>
      <c r="D29" s="60">
        <f>condition3etape86!D29</f>
        <v>12</v>
      </c>
      <c r="E29" s="60">
        <f>condition3etape86!E29</f>
        <v>3</v>
      </c>
      <c r="F29" s="60">
        <f>condition3etape86!F29</f>
        <v>14</v>
      </c>
      <c r="G29" s="60">
        <f>condition3etape86!G29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condition3etape86!B30</f>
        <v>15</v>
      </c>
      <c r="C30" s="60">
        <f>condition3etape86!C30</f>
        <v>14</v>
      </c>
      <c r="D30" s="60">
        <f>condition3etape86!D30</f>
        <v>12</v>
      </c>
      <c r="E30" s="60">
        <f>condition3etape86!E30</f>
        <v>3</v>
      </c>
      <c r="F30" s="60">
        <f>condition3etape86!F30</f>
        <v>1</v>
      </c>
      <c r="G30" s="60">
        <f>condition3etape86!G30</f>
        <v>2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condition3etape86!B31</f>
        <v>16</v>
      </c>
      <c r="C31" s="60">
        <f>condition3etape86!C31</f>
        <v>10</v>
      </c>
      <c r="D31" s="60">
        <f>condition3etape86!D31</f>
        <v>14</v>
      </c>
      <c r="E31" s="60">
        <f>condition3etape86!E31</f>
        <v>12</v>
      </c>
      <c r="F31" s="60">
        <f>condition3etape86!F31</f>
        <v>3</v>
      </c>
      <c r="G31" s="60">
        <f>condition3etape86!G31</f>
        <v>2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condition3etape86!B32</f>
        <v>14</v>
      </c>
      <c r="C32" s="60">
        <f>condition3etape86!C32</f>
        <v>1</v>
      </c>
      <c r="D32" s="60">
        <f>condition3etape86!D32</f>
        <v>16</v>
      </c>
      <c r="E32" s="60">
        <f>condition3etape86!E32</f>
        <v>12</v>
      </c>
      <c r="F32" s="60">
        <f>condition3etape86!F32</f>
        <v>3</v>
      </c>
      <c r="G32" s="60">
        <f>condition3etape86!G32</f>
        <v>2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condition3etape86!B33</f>
        <v>14</v>
      </c>
      <c r="C33" s="60">
        <f>condition3etape86!C33</f>
        <v>9</v>
      </c>
      <c r="D33" s="60">
        <f>condition3etape86!D33</f>
        <v>16</v>
      </c>
      <c r="E33" s="60">
        <f>condition3etape86!E33</f>
        <v>12</v>
      </c>
      <c r="F33" s="60">
        <f>condition3etape86!F33</f>
        <v>15</v>
      </c>
      <c r="G33" s="60">
        <f>condition3etape86!G33</f>
        <v>2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condition3etape86!B34</f>
        <v>10</v>
      </c>
      <c r="C34" s="60">
        <f>condition3etape86!C34</f>
        <v>3</v>
      </c>
      <c r="D34" s="60">
        <f>condition3etape86!D34</f>
        <v>1</v>
      </c>
      <c r="E34" s="60">
        <f>condition3etape86!E34</f>
        <v>14</v>
      </c>
      <c r="F34" s="60">
        <f>condition3etape86!F34</f>
        <v>12</v>
      </c>
      <c r="G34" s="60">
        <f>condition3etape86!G34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14</v>
      </c>
      <c r="D35" s="60">
        <f>condition3etape86!D35</f>
        <v>1</v>
      </c>
      <c r="E35" s="60">
        <f>condition3etape86!E35</f>
        <v>12</v>
      </c>
      <c r="F35" s="60">
        <f>condition3etape86!F35</f>
        <v>2</v>
      </c>
      <c r="G35" s="60">
        <f>condition3etape86!G35</f>
        <v>6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condition3etape86!B36</f>
        <v>14</v>
      </c>
      <c r="C36" s="60">
        <f>condition3etape86!C36</f>
        <v>9</v>
      </c>
      <c r="D36" s="60">
        <f>condition3etape86!D36</f>
        <v>1</v>
      </c>
      <c r="E36" s="60">
        <f>condition3etape86!E36</f>
        <v>12</v>
      </c>
      <c r="F36" s="60">
        <f>condition3etape86!F36</f>
        <v>2</v>
      </c>
      <c r="G36" s="60">
        <f>condition3etape86!G36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condition3etape86!B37</f>
        <v>3</v>
      </c>
      <c r="C37" s="60">
        <f>condition3etape86!C37</f>
        <v>14</v>
      </c>
      <c r="D37" s="60">
        <f>condition3etape86!D37</f>
        <v>1</v>
      </c>
      <c r="E37" s="60">
        <f>condition3etape86!E37</f>
        <v>12</v>
      </c>
      <c r="F37" s="60">
        <f>condition3etape86!F37</f>
        <v>2</v>
      </c>
      <c r="G37" s="60">
        <f>condition3etape86!G37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condition3etape86!B38</f>
        <v>11</v>
      </c>
      <c r="C38" s="60">
        <f>condition3etape86!C38</f>
        <v>9</v>
      </c>
      <c r="D38" s="60">
        <f>condition3etape86!D38</f>
        <v>1</v>
      </c>
      <c r="E38" s="60">
        <f>condition3etape86!E38</f>
        <v>12</v>
      </c>
      <c r="F38" s="60">
        <f>condition3etape86!F38</f>
        <v>2</v>
      </c>
      <c r="G38" s="60">
        <f>condition3etape86!G38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condition3etape86!B39</f>
        <v>15</v>
      </c>
      <c r="C39" s="60">
        <f>condition3etape86!C39</f>
        <v>9</v>
      </c>
      <c r="D39" s="60">
        <f>condition3etape86!D39</f>
        <v>12</v>
      </c>
      <c r="E39" s="60">
        <f>condition3etape86!E39</f>
        <v>2</v>
      </c>
      <c r="F39" s="60">
        <f>condition3etape86!F39</f>
        <v>10</v>
      </c>
      <c r="G39" s="60">
        <f>condition3etape86!G39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condition3etape86!B40</f>
        <v>9</v>
      </c>
      <c r="C40" s="60">
        <f>condition3etape86!C40</f>
        <v>1</v>
      </c>
      <c r="D40" s="60">
        <f>condition3etape86!D40</f>
        <v>3</v>
      </c>
      <c r="E40" s="60">
        <f>condition3etape86!E40</f>
        <v>4</v>
      </c>
      <c r="F40" s="60">
        <f>condition3etape86!F40</f>
        <v>2</v>
      </c>
      <c r="G40" s="60">
        <f>condition3etape86!G40</f>
        <v>6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condition3etape86!B41</f>
        <v>10</v>
      </c>
      <c r="C41" s="60">
        <f>condition3etape86!C41</f>
        <v>14</v>
      </c>
      <c r="D41" s="60">
        <f>condition3etape86!D41</f>
        <v>3</v>
      </c>
      <c r="E41" s="60">
        <f>condition3etape86!E41</f>
        <v>4</v>
      </c>
      <c r="F41" s="60">
        <f>condition3etape86!F41</f>
        <v>2</v>
      </c>
      <c r="G41" s="60">
        <f>condition3etape86!G41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condition3etape86!B42</f>
        <v>16</v>
      </c>
      <c r="C42" s="60">
        <f>condition3etape86!C42</f>
        <v>15</v>
      </c>
      <c r="D42" s="60">
        <f>condition3etape86!D42</f>
        <v>3</v>
      </c>
      <c r="E42" s="60">
        <f>condition3etape86!E42</f>
        <v>4</v>
      </c>
      <c r="F42" s="60">
        <f>condition3etape86!F42</f>
        <v>2</v>
      </c>
      <c r="G42" s="60">
        <f>condition3etape86!G42</f>
        <v>6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condition3etape86!B43</f>
        <v>14</v>
      </c>
      <c r="C43" s="60">
        <f>condition3etape86!C43</f>
        <v>16</v>
      </c>
      <c r="D43" s="60">
        <f>condition3etape86!D43</f>
        <v>6</v>
      </c>
      <c r="E43" s="60">
        <f>condition3etape86!E43</f>
        <v>4</v>
      </c>
      <c r="F43" s="60">
        <f>condition3etape86!F43</f>
        <v>8</v>
      </c>
      <c r="G43" s="60">
        <f>condition3etape86!G43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condition3etape86!B44</f>
        <v>11</v>
      </c>
      <c r="C44" s="60">
        <f>condition3etape86!C44</f>
        <v>16</v>
      </c>
      <c r="D44" s="60">
        <f>condition3etape86!D44</f>
        <v>6</v>
      </c>
      <c r="E44" s="60">
        <f>condition3etape86!E44</f>
        <v>4</v>
      </c>
      <c r="F44" s="60">
        <f>condition3etape86!F44</f>
        <v>8</v>
      </c>
      <c r="G44" s="60">
        <f>condition3etape86!G44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condition3etape86!B45</f>
        <v>16</v>
      </c>
      <c r="C45" s="60">
        <f>condition3etape86!C45</f>
        <v>10</v>
      </c>
      <c r="D45" s="60">
        <f>condition3etape86!D45</f>
        <v>4</v>
      </c>
      <c r="E45" s="60">
        <f>condition3etape86!E45</f>
        <v>8</v>
      </c>
      <c r="F45" s="60">
        <f>condition3etape86!F45</f>
        <v>1</v>
      </c>
      <c r="G45" s="60">
        <f>condition3etape86!G45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condition3etape86!B46</f>
        <v>14</v>
      </c>
      <c r="C46" s="60">
        <f>condition3etape86!C46</f>
        <v>10</v>
      </c>
      <c r="D46" s="60">
        <f>condition3etape86!D46</f>
        <v>4</v>
      </c>
      <c r="E46" s="60">
        <f>condition3etape86!E46</f>
        <v>3</v>
      </c>
      <c r="F46" s="60">
        <f>condition3etape86!F46</f>
        <v>6</v>
      </c>
      <c r="G46" s="60">
        <f>condition3etape86!G46</f>
        <v>2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condition3etape86!B47</f>
        <v>15</v>
      </c>
      <c r="C47" s="60">
        <f>condition3etape86!C47</f>
        <v>14</v>
      </c>
      <c r="D47" s="60">
        <f>condition3etape86!D47</f>
        <v>4</v>
      </c>
      <c r="E47" s="60">
        <f>condition3etape86!E47</f>
        <v>3</v>
      </c>
      <c r="F47" s="60">
        <f>condition3etape86!F47</f>
        <v>6</v>
      </c>
      <c r="G47" s="60">
        <f>condition3etape86!G47</f>
        <v>2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condition3etape86!B48</f>
        <v>1</v>
      </c>
      <c r="C48" s="60">
        <f>condition3etape86!C48</f>
        <v>16</v>
      </c>
      <c r="D48" s="60">
        <f>condition3etape86!D48</f>
        <v>4</v>
      </c>
      <c r="E48" s="60">
        <f>condition3etape86!E48</f>
        <v>3</v>
      </c>
      <c r="F48" s="60">
        <f>condition3etape86!F48</f>
        <v>6</v>
      </c>
      <c r="G48" s="60">
        <f>condition3etape86!G48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condition3etape86!B49</f>
        <v>1</v>
      </c>
      <c r="C49" s="60">
        <f>condition3etape86!C49</f>
        <v>16</v>
      </c>
      <c r="D49" s="60">
        <f>condition3etape86!D49</f>
        <v>8</v>
      </c>
      <c r="E49" s="60">
        <f>condition3etape86!E49</f>
        <v>3</v>
      </c>
      <c r="F49" s="60">
        <f>condition3etape86!F49</f>
        <v>6</v>
      </c>
      <c r="G49" s="60">
        <f>condition3etape86!G49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condition3etape86!B50</f>
        <v>10</v>
      </c>
      <c r="C50" s="60">
        <f>condition3etape86!C50</f>
        <v>1</v>
      </c>
      <c r="D50" s="60">
        <f>condition3etape86!D50</f>
        <v>16</v>
      </c>
      <c r="E50" s="60">
        <f>condition3etape86!E50</f>
        <v>3</v>
      </c>
      <c r="F50" s="60">
        <f>condition3etape86!F50</f>
        <v>6</v>
      </c>
      <c r="G50" s="60">
        <f>condition3etape86!G50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12</v>
      </c>
      <c r="D51" s="60">
        <f>condition3etape86!D51</f>
        <v>3</v>
      </c>
      <c r="E51" s="60">
        <f>condition3etape86!E51</f>
        <v>6</v>
      </c>
      <c r="F51" s="60">
        <f>condition3etape86!F51</f>
        <v>1</v>
      </c>
      <c r="G51" s="60">
        <f>condition3etape86!G51</f>
        <v>4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2:K5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E1E07B-A6BE-440A-8E21-DC62213E575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4ED00-4D22-48CA-AF27-9516B52BB98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F123B4-85D8-415C-AE8D-E698A8432D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07CF98-3942-4DF8-9051-D96CE94319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CDD7-6464-41E2-9D1E-31FD35BE8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condition3etape86!B8</f>
        <v>9</v>
      </c>
      <c r="C8" s="60">
        <f>condition3etape86!C8</f>
        <v>15</v>
      </c>
      <c r="D8" s="60">
        <f>condition3etape86!D8</f>
        <v>6</v>
      </c>
      <c r="E8" s="60">
        <f>condition3etape86!E8</f>
        <v>4</v>
      </c>
      <c r="F8" s="60">
        <f>condition3etape86!F8</f>
        <v>10</v>
      </c>
      <c r="G8" s="60">
        <f>condition3etape86!G8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condition3etape86!B9</f>
        <v>7</v>
      </c>
      <c r="C9" s="60">
        <f>condition3etape86!C9</f>
        <v>8</v>
      </c>
      <c r="D9" s="60">
        <f>condition3etape86!D9</f>
        <v>9</v>
      </c>
      <c r="E9" s="60">
        <f>condition3etape86!E9</f>
        <v>16</v>
      </c>
      <c r="F9" s="60">
        <f>condition3etape86!F9</f>
        <v>15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condition3etape86!B10</f>
        <v>14</v>
      </c>
      <c r="C10" s="60">
        <f>condition3etape86!C10</f>
        <v>9</v>
      </c>
      <c r="D10" s="60">
        <f>condition3etape86!D10</f>
        <v>12</v>
      </c>
      <c r="E10" s="60">
        <f>condition3etape86!E10</f>
        <v>2</v>
      </c>
      <c r="F10" s="60">
        <f>condition3etape86!F10</f>
        <v>10</v>
      </c>
      <c r="G10" s="60">
        <f>condition3etape86!G10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condition3etape86!B11</f>
        <v>9</v>
      </c>
      <c r="C11" s="60">
        <f>condition3etape86!C11</f>
        <v>8</v>
      </c>
      <c r="D11" s="60">
        <f>condition3etape86!D11</f>
        <v>7</v>
      </c>
      <c r="E11" s="60">
        <f>condition3etape86!E11</f>
        <v>6</v>
      </c>
      <c r="F11" s="60">
        <f>condition3etape86!F11</f>
        <v>5</v>
      </c>
      <c r="G11" s="60">
        <f>condition3etape86!G11</f>
        <v>4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condition3etape86!B12</f>
        <v>14</v>
      </c>
      <c r="C12" s="60">
        <f>condition3etape86!C12</f>
        <v>9</v>
      </c>
      <c r="D12" s="60">
        <f>condition3etape86!D12</f>
        <v>12</v>
      </c>
      <c r="E12" s="60">
        <f>condition3etape86!E12</f>
        <v>2</v>
      </c>
      <c r="F12" s="60">
        <f>condition3etape86!F12</f>
        <v>10</v>
      </c>
      <c r="G12" s="60">
        <f>condition3etape86!G12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condition3etape86!B14</f>
        <v>13</v>
      </c>
      <c r="C14" s="60">
        <f>condition3etape86!C14</f>
        <v>15</v>
      </c>
      <c r="D14" s="60">
        <f>condition3etape86!D14</f>
        <v>10</v>
      </c>
      <c r="E14" s="60">
        <f>condition3etape86!E14</f>
        <v>1</v>
      </c>
      <c r="F14" s="60">
        <f>condition3etape86!F14</f>
        <v>6</v>
      </c>
      <c r="G14" s="60">
        <f>condition3etape86!G14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condition3etape86!B15</f>
        <v>14</v>
      </c>
      <c r="C15" s="60">
        <f>condition3etape86!C15</f>
        <v>13</v>
      </c>
      <c r="D15" s="60">
        <f>condition3etape86!D15</f>
        <v>15</v>
      </c>
      <c r="E15" s="60">
        <f>condition3etape86!E15</f>
        <v>6</v>
      </c>
      <c r="F15" s="60">
        <f>condition3etape86!F15</f>
        <v>7</v>
      </c>
      <c r="G15" s="60">
        <f>condition3etape86!G15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condition3etape86!B16</f>
        <v>14</v>
      </c>
      <c r="C16" s="60">
        <f>condition3etape86!C16</f>
        <v>9</v>
      </c>
      <c r="D16" s="60">
        <f>condition3etape86!D16</f>
        <v>12</v>
      </c>
      <c r="E16" s="60">
        <f>condition3etape86!E16</f>
        <v>2</v>
      </c>
      <c r="F16" s="60">
        <f>condition3etape86!F16</f>
        <v>10</v>
      </c>
      <c r="G16" s="60">
        <f>condition3etape86!G16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condition3etape86!B17</f>
        <v>1</v>
      </c>
      <c r="C17" s="60">
        <f>condition3etape86!C17</f>
        <v>14</v>
      </c>
      <c r="D17" s="60">
        <f>condition3etape86!D17</f>
        <v>12</v>
      </c>
      <c r="E17" s="60">
        <f>condition3etape86!E17</f>
        <v>9</v>
      </c>
      <c r="F17" s="60">
        <f>condition3etape86!F17</f>
        <v>10</v>
      </c>
      <c r="G17" s="60">
        <f>condition3etape86!G17</f>
        <v>2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condition3etape86!B18</f>
        <v>1</v>
      </c>
      <c r="C18" s="60">
        <f>condition3etape86!C18</f>
        <v>9</v>
      </c>
      <c r="D18" s="60">
        <f>condition3etape86!D18</f>
        <v>12</v>
      </c>
      <c r="E18" s="60">
        <f>condition3etape86!E18</f>
        <v>2</v>
      </c>
      <c r="F18" s="60">
        <f>condition3etape86!F18</f>
        <v>10</v>
      </c>
      <c r="G18" s="60">
        <f>condition3etape86!G18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condition3etape86!B19</f>
        <v>3</v>
      </c>
      <c r="C19" s="60">
        <f>condition3etape86!C19</f>
        <v>1</v>
      </c>
      <c r="D19" s="60">
        <f>condition3etape86!D19</f>
        <v>14</v>
      </c>
      <c r="E19" s="60">
        <f>condition3etape86!E19</f>
        <v>9</v>
      </c>
      <c r="F19" s="60">
        <f>condition3etape86!F19</f>
        <v>10</v>
      </c>
      <c r="G19" s="60">
        <f>condition3etape86!G19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condition3etape86!B20</f>
        <v>3</v>
      </c>
      <c r="C20" s="60">
        <f>condition3etape86!C20</f>
        <v>1</v>
      </c>
      <c r="D20" s="60">
        <f>condition3etape86!D20</f>
        <v>14</v>
      </c>
      <c r="E20" s="60">
        <f>condition3etape86!E20</f>
        <v>9</v>
      </c>
      <c r="F20" s="60">
        <f>condition3etape86!F20</f>
        <v>10</v>
      </c>
      <c r="G20" s="60">
        <f>condition3etape86!G20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condition3etape86!B21</f>
        <v>2</v>
      </c>
      <c r="C21" s="60">
        <f>condition3etape86!C21</f>
        <v>1</v>
      </c>
      <c r="D21" s="60">
        <f>condition3etape86!D21</f>
        <v>9</v>
      </c>
      <c r="E21" s="60">
        <f>condition3etape86!E21</f>
        <v>12</v>
      </c>
      <c r="F21" s="60">
        <f>condition3etape86!F21</f>
        <v>10</v>
      </c>
      <c r="G21" s="60">
        <f>condition3etape86!G21</f>
        <v>6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condition3etape86!B22</f>
        <v>10</v>
      </c>
      <c r="C22" s="60">
        <f>condition3etape86!C22</f>
        <v>1</v>
      </c>
      <c r="D22" s="60">
        <f>condition3etape86!D22</f>
        <v>14</v>
      </c>
      <c r="E22" s="60">
        <f>condition3etape86!E22</f>
        <v>12</v>
      </c>
      <c r="F22" s="60">
        <f>condition3etape86!F22</f>
        <v>2</v>
      </c>
      <c r="G22" s="60">
        <f>condition3etape86!G22</f>
        <v>6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condition3etape86!B23</f>
        <v>10</v>
      </c>
      <c r="C23" s="60">
        <f>condition3etape86!C23</f>
        <v>15</v>
      </c>
      <c r="D23" s="60">
        <f>condition3etape86!D23</f>
        <v>16</v>
      </c>
      <c r="E23" s="60">
        <f>condition3etape86!E23</f>
        <v>12</v>
      </c>
      <c r="F23" s="60">
        <f>condition3etape86!F23</f>
        <v>2</v>
      </c>
      <c r="G23" s="60">
        <f>condition3etape86!G23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condition3etape86!B24</f>
        <v>16</v>
      </c>
      <c r="C24" s="60">
        <f>condition3etape86!C24</f>
        <v>14</v>
      </c>
      <c r="D24" s="60">
        <f>condition3etape86!D24</f>
        <v>1</v>
      </c>
      <c r="E24" s="60">
        <f>condition3etape86!E24</f>
        <v>12</v>
      </c>
      <c r="F24" s="60">
        <f>condition3etape86!F24</f>
        <v>2</v>
      </c>
      <c r="G24" s="60">
        <f>condition3etape86!G24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condition3etape86!B25</f>
        <v>15</v>
      </c>
      <c r="C25" s="60">
        <f>condition3etape86!C25</f>
        <v>9</v>
      </c>
      <c r="D25" s="60">
        <f>condition3etape86!D25</f>
        <v>3</v>
      </c>
      <c r="E25" s="60">
        <f>condition3etape86!E25</f>
        <v>1</v>
      </c>
      <c r="F25" s="60">
        <f>condition3etape86!F25</f>
        <v>12</v>
      </c>
      <c r="G25" s="60">
        <f>condition3etape86!G25</f>
        <v>2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condition3etape86!B26</f>
        <v>9</v>
      </c>
      <c r="C26" s="60">
        <f>condition3etape86!C26</f>
        <v>3</v>
      </c>
      <c r="D26" s="60">
        <f>condition3etape86!D26</f>
        <v>1</v>
      </c>
      <c r="E26" s="60">
        <f>condition3etape86!E26</f>
        <v>14</v>
      </c>
      <c r="F26" s="60">
        <f>condition3etape86!F26</f>
        <v>12</v>
      </c>
      <c r="G26" s="60">
        <f>condition3etape86!G26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condition3etape86!B27</f>
        <v>1</v>
      </c>
      <c r="C27" s="60">
        <f>condition3etape86!C27</f>
        <v>16</v>
      </c>
      <c r="D27" s="60">
        <f>condition3etape86!D27</f>
        <v>3</v>
      </c>
      <c r="E27" s="60">
        <f>condition3etape86!E27</f>
        <v>14</v>
      </c>
      <c r="F27" s="60">
        <f>condition3etape86!F27</f>
        <v>12</v>
      </c>
      <c r="G27" s="60">
        <f>condition3etape86!G27</f>
        <v>2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condition3etape86!B28</f>
        <v>16</v>
      </c>
      <c r="C28" s="60">
        <f>condition3etape86!C28</f>
        <v>1</v>
      </c>
      <c r="D28" s="60">
        <f>condition3etape86!D28</f>
        <v>12</v>
      </c>
      <c r="E28" s="60">
        <f>condition3etape86!E28</f>
        <v>3</v>
      </c>
      <c r="F28" s="60">
        <f>condition3etape86!F28</f>
        <v>14</v>
      </c>
      <c r="G28" s="60">
        <f>condition3etape86!G28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condition3etape86!B29</f>
        <v>11</v>
      </c>
      <c r="C29" s="60">
        <f>condition3etape86!C29</f>
        <v>15</v>
      </c>
      <c r="D29" s="60">
        <f>condition3etape86!D29</f>
        <v>12</v>
      </c>
      <c r="E29" s="60">
        <f>condition3etape86!E29</f>
        <v>3</v>
      </c>
      <c r="F29" s="60">
        <f>condition3etape86!F29</f>
        <v>14</v>
      </c>
      <c r="G29" s="60">
        <f>condition3etape86!G29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condition3etape86!B30</f>
        <v>15</v>
      </c>
      <c r="C30" s="60">
        <f>condition3etape86!C30</f>
        <v>14</v>
      </c>
      <c r="D30" s="60">
        <f>condition3etape86!D30</f>
        <v>12</v>
      </c>
      <c r="E30" s="60">
        <f>condition3etape86!E30</f>
        <v>3</v>
      </c>
      <c r="F30" s="60">
        <f>condition3etape86!F30</f>
        <v>1</v>
      </c>
      <c r="G30" s="60">
        <f>condition3etape86!G30</f>
        <v>2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condition3etape86!B31</f>
        <v>16</v>
      </c>
      <c r="C31" s="60">
        <f>condition3etape86!C31</f>
        <v>10</v>
      </c>
      <c r="D31" s="60">
        <f>condition3etape86!D31</f>
        <v>14</v>
      </c>
      <c r="E31" s="60">
        <f>condition3etape86!E31</f>
        <v>12</v>
      </c>
      <c r="F31" s="60">
        <f>condition3etape86!F31</f>
        <v>3</v>
      </c>
      <c r="G31" s="60">
        <f>condition3etape86!G31</f>
        <v>2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condition3etape86!B32</f>
        <v>14</v>
      </c>
      <c r="C32" s="60">
        <f>condition3etape86!C32</f>
        <v>1</v>
      </c>
      <c r="D32" s="60">
        <f>condition3etape86!D32</f>
        <v>16</v>
      </c>
      <c r="E32" s="60">
        <f>condition3etape86!E32</f>
        <v>12</v>
      </c>
      <c r="F32" s="60">
        <f>condition3etape86!F32</f>
        <v>3</v>
      </c>
      <c r="G32" s="60">
        <f>condition3etape86!G32</f>
        <v>2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condition3etape86!B33</f>
        <v>14</v>
      </c>
      <c r="C33" s="60">
        <f>condition3etape86!C33</f>
        <v>9</v>
      </c>
      <c r="D33" s="60">
        <f>condition3etape86!D33</f>
        <v>16</v>
      </c>
      <c r="E33" s="60">
        <f>condition3etape86!E33</f>
        <v>12</v>
      </c>
      <c r="F33" s="60">
        <f>condition3etape86!F33</f>
        <v>15</v>
      </c>
      <c r="G33" s="60">
        <f>condition3etape86!G33</f>
        <v>2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condition3etape86!B34</f>
        <v>10</v>
      </c>
      <c r="C34" s="60">
        <f>condition3etape86!C34</f>
        <v>3</v>
      </c>
      <c r="D34" s="60">
        <f>condition3etape86!D34</f>
        <v>1</v>
      </c>
      <c r="E34" s="60">
        <f>condition3etape86!E34</f>
        <v>14</v>
      </c>
      <c r="F34" s="60">
        <f>condition3etape86!F34</f>
        <v>12</v>
      </c>
      <c r="G34" s="60">
        <f>condition3etape86!G34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14</v>
      </c>
      <c r="D35" s="60">
        <f>condition3etape86!D35</f>
        <v>1</v>
      </c>
      <c r="E35" s="60">
        <f>condition3etape86!E35</f>
        <v>12</v>
      </c>
      <c r="F35" s="60">
        <f>condition3etape86!F35</f>
        <v>2</v>
      </c>
      <c r="G35" s="60">
        <f>condition3etape86!G35</f>
        <v>6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condition3etape86!B36</f>
        <v>14</v>
      </c>
      <c r="C36" s="60">
        <f>condition3etape86!C36</f>
        <v>9</v>
      </c>
      <c r="D36" s="60">
        <f>condition3etape86!D36</f>
        <v>1</v>
      </c>
      <c r="E36" s="60">
        <f>condition3etape86!E36</f>
        <v>12</v>
      </c>
      <c r="F36" s="60">
        <f>condition3etape86!F36</f>
        <v>2</v>
      </c>
      <c r="G36" s="60">
        <f>condition3etape86!G36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condition3etape86!B37</f>
        <v>3</v>
      </c>
      <c r="C37" s="60">
        <f>condition3etape86!C37</f>
        <v>14</v>
      </c>
      <c r="D37" s="60">
        <f>condition3etape86!D37</f>
        <v>1</v>
      </c>
      <c r="E37" s="60">
        <f>condition3etape86!E37</f>
        <v>12</v>
      </c>
      <c r="F37" s="60">
        <f>condition3etape86!F37</f>
        <v>2</v>
      </c>
      <c r="G37" s="60">
        <f>condition3etape86!G37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condition3etape86!B38</f>
        <v>11</v>
      </c>
      <c r="C38" s="60">
        <f>condition3etape86!C38</f>
        <v>9</v>
      </c>
      <c r="D38" s="60">
        <f>condition3etape86!D38</f>
        <v>1</v>
      </c>
      <c r="E38" s="60">
        <f>condition3etape86!E38</f>
        <v>12</v>
      </c>
      <c r="F38" s="60">
        <f>condition3etape86!F38</f>
        <v>2</v>
      </c>
      <c r="G38" s="60">
        <f>condition3etape86!G38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condition3etape86!B39</f>
        <v>15</v>
      </c>
      <c r="C39" s="60">
        <f>condition3etape86!C39</f>
        <v>9</v>
      </c>
      <c r="D39" s="60">
        <f>condition3etape86!D39</f>
        <v>12</v>
      </c>
      <c r="E39" s="60">
        <f>condition3etape86!E39</f>
        <v>2</v>
      </c>
      <c r="F39" s="60">
        <f>condition3etape86!F39</f>
        <v>10</v>
      </c>
      <c r="G39" s="60">
        <f>condition3etape86!G39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condition3etape86!B40</f>
        <v>9</v>
      </c>
      <c r="C40" s="60">
        <f>condition3etape86!C40</f>
        <v>1</v>
      </c>
      <c r="D40" s="60">
        <f>condition3etape86!D40</f>
        <v>3</v>
      </c>
      <c r="E40" s="60">
        <f>condition3etape86!E40</f>
        <v>4</v>
      </c>
      <c r="F40" s="60">
        <f>condition3etape86!F40</f>
        <v>2</v>
      </c>
      <c r="G40" s="60">
        <f>condition3etape86!G40</f>
        <v>6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condition3etape86!B41</f>
        <v>10</v>
      </c>
      <c r="C41" s="60">
        <f>condition3etape86!C41</f>
        <v>14</v>
      </c>
      <c r="D41" s="60">
        <f>condition3etape86!D41</f>
        <v>3</v>
      </c>
      <c r="E41" s="60">
        <f>condition3etape86!E41</f>
        <v>4</v>
      </c>
      <c r="F41" s="60">
        <f>condition3etape86!F41</f>
        <v>2</v>
      </c>
      <c r="G41" s="60">
        <f>condition3etape86!G41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condition3etape86!B42</f>
        <v>16</v>
      </c>
      <c r="C42" s="60">
        <f>condition3etape86!C42</f>
        <v>15</v>
      </c>
      <c r="D42" s="60">
        <f>condition3etape86!D42</f>
        <v>3</v>
      </c>
      <c r="E42" s="60">
        <f>condition3etape86!E42</f>
        <v>4</v>
      </c>
      <c r="F42" s="60">
        <f>condition3etape86!F42</f>
        <v>2</v>
      </c>
      <c r="G42" s="60">
        <f>condition3etape86!G42</f>
        <v>6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condition3etape86!B43</f>
        <v>14</v>
      </c>
      <c r="C43" s="60">
        <f>condition3etape86!C43</f>
        <v>16</v>
      </c>
      <c r="D43" s="60">
        <f>condition3etape86!D43</f>
        <v>6</v>
      </c>
      <c r="E43" s="60">
        <f>condition3etape86!E43</f>
        <v>4</v>
      </c>
      <c r="F43" s="60">
        <f>condition3etape86!F43</f>
        <v>8</v>
      </c>
      <c r="G43" s="60">
        <f>condition3etape86!G43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condition3etape86!B44</f>
        <v>11</v>
      </c>
      <c r="C44" s="60">
        <f>condition3etape86!C44</f>
        <v>16</v>
      </c>
      <c r="D44" s="60">
        <f>condition3etape86!D44</f>
        <v>6</v>
      </c>
      <c r="E44" s="60">
        <f>condition3etape86!E44</f>
        <v>4</v>
      </c>
      <c r="F44" s="60">
        <f>condition3etape86!F44</f>
        <v>8</v>
      </c>
      <c r="G44" s="60">
        <f>condition3etape86!G44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condition3etape86!B45</f>
        <v>16</v>
      </c>
      <c r="C45" s="60">
        <f>condition3etape86!C45</f>
        <v>10</v>
      </c>
      <c r="D45" s="60">
        <f>condition3etape86!D45</f>
        <v>4</v>
      </c>
      <c r="E45" s="60">
        <f>condition3etape86!E45</f>
        <v>8</v>
      </c>
      <c r="F45" s="60">
        <f>condition3etape86!F45</f>
        <v>1</v>
      </c>
      <c r="G45" s="60">
        <f>condition3etape86!G45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condition3etape86!B46</f>
        <v>14</v>
      </c>
      <c r="C46" s="60">
        <f>condition3etape86!C46</f>
        <v>10</v>
      </c>
      <c r="D46" s="60">
        <f>condition3etape86!D46</f>
        <v>4</v>
      </c>
      <c r="E46" s="60">
        <f>condition3etape86!E46</f>
        <v>3</v>
      </c>
      <c r="F46" s="60">
        <f>condition3etape86!F46</f>
        <v>6</v>
      </c>
      <c r="G46" s="60">
        <f>condition3etape86!G46</f>
        <v>2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condition3etape86!B47</f>
        <v>15</v>
      </c>
      <c r="C47" s="60">
        <f>condition3etape86!C47</f>
        <v>14</v>
      </c>
      <c r="D47" s="60">
        <f>condition3etape86!D47</f>
        <v>4</v>
      </c>
      <c r="E47" s="60">
        <f>condition3etape86!E47</f>
        <v>3</v>
      </c>
      <c r="F47" s="60">
        <f>condition3etape86!F47</f>
        <v>6</v>
      </c>
      <c r="G47" s="60">
        <f>condition3etape86!G47</f>
        <v>2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condition3etape86!B48</f>
        <v>1</v>
      </c>
      <c r="C48" s="60">
        <f>condition3etape86!C48</f>
        <v>16</v>
      </c>
      <c r="D48" s="60">
        <f>condition3etape86!D48</f>
        <v>4</v>
      </c>
      <c r="E48" s="60">
        <f>condition3etape86!E48</f>
        <v>3</v>
      </c>
      <c r="F48" s="60">
        <f>condition3etape86!F48</f>
        <v>6</v>
      </c>
      <c r="G48" s="60">
        <f>condition3etape86!G48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condition3etape86!B49</f>
        <v>1</v>
      </c>
      <c r="C49" s="60">
        <f>condition3etape86!C49</f>
        <v>16</v>
      </c>
      <c r="D49" s="60">
        <f>condition3etape86!D49</f>
        <v>8</v>
      </c>
      <c r="E49" s="60">
        <f>condition3etape86!E49</f>
        <v>3</v>
      </c>
      <c r="F49" s="60">
        <f>condition3etape86!F49</f>
        <v>6</v>
      </c>
      <c r="G49" s="60">
        <f>condition3etape86!G49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condition3etape86!B50</f>
        <v>10</v>
      </c>
      <c r="C50" s="60">
        <f>condition3etape86!C50</f>
        <v>1</v>
      </c>
      <c r="D50" s="60">
        <f>condition3etape86!D50</f>
        <v>16</v>
      </c>
      <c r="E50" s="60">
        <f>condition3etape86!E50</f>
        <v>3</v>
      </c>
      <c r="F50" s="60">
        <f>condition3etape86!F50</f>
        <v>6</v>
      </c>
      <c r="G50" s="60">
        <f>condition3etape86!G50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12</v>
      </c>
      <c r="D51" s="60">
        <f>condition3etape86!D51</f>
        <v>3</v>
      </c>
      <c r="E51" s="60">
        <f>condition3etape86!E51</f>
        <v>6</v>
      </c>
      <c r="F51" s="60">
        <f>condition3etape86!F51</f>
        <v>1</v>
      </c>
      <c r="G51" s="60">
        <f>condition3etape86!G51</f>
        <v>4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2:K5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2BB3DF-7387-479C-9F02-9E055D50A4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7CE1BB-D707-4CA2-972D-4D4A1006C88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ECB3BB-1B0E-4D66-A25D-7E9000F116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ACCC40-F4E5-4FCC-B230-D6284FA2D2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2EABD4-1331-4834-8002-A65FE2EB4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condition3etape86!B8</f>
        <v>9</v>
      </c>
      <c r="C8" s="60">
        <f>condition3etape86!C8</f>
        <v>15</v>
      </c>
      <c r="D8" s="60">
        <f>condition3etape86!D8</f>
        <v>6</v>
      </c>
      <c r="E8" s="60">
        <f>condition3etape86!E8</f>
        <v>4</v>
      </c>
      <c r="F8" s="60">
        <f>condition3etape86!F8</f>
        <v>10</v>
      </c>
      <c r="G8" s="60">
        <f>condition3etape86!G8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condition3etape86!B9</f>
        <v>7</v>
      </c>
      <c r="C9" s="60">
        <f>condition3etape86!C9</f>
        <v>8</v>
      </c>
      <c r="D9" s="60">
        <f>condition3etape86!D9</f>
        <v>9</v>
      </c>
      <c r="E9" s="60">
        <f>condition3etape86!E9</f>
        <v>16</v>
      </c>
      <c r="F9" s="60">
        <f>condition3etape86!F9</f>
        <v>15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condition3etape86!B10</f>
        <v>14</v>
      </c>
      <c r="C10" s="60">
        <f>condition3etape86!C10</f>
        <v>9</v>
      </c>
      <c r="D10" s="60">
        <f>condition3etape86!D10</f>
        <v>12</v>
      </c>
      <c r="E10" s="60">
        <f>condition3etape86!E10</f>
        <v>2</v>
      </c>
      <c r="F10" s="60">
        <f>condition3etape86!F10</f>
        <v>10</v>
      </c>
      <c r="G10" s="60">
        <f>condition3etape86!G10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condition3etape86!B11</f>
        <v>9</v>
      </c>
      <c r="C11" s="60">
        <f>condition3etape86!C11</f>
        <v>8</v>
      </c>
      <c r="D11" s="60">
        <f>condition3etape86!D11</f>
        <v>7</v>
      </c>
      <c r="E11" s="60">
        <f>condition3etape86!E11</f>
        <v>6</v>
      </c>
      <c r="F11" s="60">
        <f>condition3etape86!F11</f>
        <v>5</v>
      </c>
      <c r="G11" s="60">
        <f>condition3etape86!G11</f>
        <v>4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condition3etape86!B12</f>
        <v>14</v>
      </c>
      <c r="C12" s="60">
        <f>condition3etape86!C12</f>
        <v>9</v>
      </c>
      <c r="D12" s="60">
        <f>condition3etape86!D12</f>
        <v>12</v>
      </c>
      <c r="E12" s="60">
        <f>condition3etape86!E12</f>
        <v>2</v>
      </c>
      <c r="F12" s="60">
        <f>condition3etape86!F12</f>
        <v>10</v>
      </c>
      <c r="G12" s="60">
        <f>condition3etape86!G12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condition3etape86!B14</f>
        <v>13</v>
      </c>
      <c r="C14" s="60">
        <f>condition3etape86!C14</f>
        <v>15</v>
      </c>
      <c r="D14" s="60">
        <f>condition3etape86!D14</f>
        <v>10</v>
      </c>
      <c r="E14" s="60">
        <f>condition3etape86!E14</f>
        <v>1</v>
      </c>
      <c r="F14" s="60">
        <f>condition3etape86!F14</f>
        <v>6</v>
      </c>
      <c r="G14" s="60">
        <f>condition3etape86!G14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condition3etape86!B15</f>
        <v>14</v>
      </c>
      <c r="C15" s="60">
        <f>condition3etape86!C15</f>
        <v>13</v>
      </c>
      <c r="D15" s="60">
        <f>condition3etape86!D15</f>
        <v>15</v>
      </c>
      <c r="E15" s="60">
        <f>condition3etape86!E15</f>
        <v>6</v>
      </c>
      <c r="F15" s="60">
        <f>condition3etape86!F15</f>
        <v>7</v>
      </c>
      <c r="G15" s="60">
        <f>condition3etape86!G15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condition3etape86!B16</f>
        <v>14</v>
      </c>
      <c r="C16" s="60">
        <f>condition3etape86!C16</f>
        <v>9</v>
      </c>
      <c r="D16" s="60">
        <f>condition3etape86!D16</f>
        <v>12</v>
      </c>
      <c r="E16" s="60">
        <f>condition3etape86!E16</f>
        <v>2</v>
      </c>
      <c r="F16" s="60">
        <f>condition3etape86!F16</f>
        <v>10</v>
      </c>
      <c r="G16" s="60">
        <f>condition3etape86!G16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condition3etape86!B17</f>
        <v>1</v>
      </c>
      <c r="C17" s="60">
        <f>condition3etape86!C17</f>
        <v>14</v>
      </c>
      <c r="D17" s="60">
        <f>condition3etape86!D17</f>
        <v>12</v>
      </c>
      <c r="E17" s="60">
        <f>condition3etape86!E17</f>
        <v>9</v>
      </c>
      <c r="F17" s="60">
        <f>condition3etape86!F17</f>
        <v>10</v>
      </c>
      <c r="G17" s="60">
        <f>condition3etape86!G17</f>
        <v>2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condition3etape86!B18</f>
        <v>1</v>
      </c>
      <c r="C18" s="60">
        <f>condition3etape86!C18</f>
        <v>9</v>
      </c>
      <c r="D18" s="60">
        <f>condition3etape86!D18</f>
        <v>12</v>
      </c>
      <c r="E18" s="60">
        <f>condition3etape86!E18</f>
        <v>2</v>
      </c>
      <c r="F18" s="60">
        <f>condition3etape86!F18</f>
        <v>10</v>
      </c>
      <c r="G18" s="60">
        <f>condition3etape86!G18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condition3etape86!B19</f>
        <v>3</v>
      </c>
      <c r="C19" s="60">
        <f>condition3etape86!C19</f>
        <v>1</v>
      </c>
      <c r="D19" s="60">
        <f>condition3etape86!D19</f>
        <v>14</v>
      </c>
      <c r="E19" s="60">
        <f>condition3etape86!E19</f>
        <v>9</v>
      </c>
      <c r="F19" s="60">
        <f>condition3etape86!F19</f>
        <v>10</v>
      </c>
      <c r="G19" s="60">
        <f>condition3etape86!G19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condition3etape86!B20</f>
        <v>3</v>
      </c>
      <c r="C20" s="60">
        <f>condition3etape86!C20</f>
        <v>1</v>
      </c>
      <c r="D20" s="60">
        <f>condition3etape86!D20</f>
        <v>14</v>
      </c>
      <c r="E20" s="60">
        <f>condition3etape86!E20</f>
        <v>9</v>
      </c>
      <c r="F20" s="60">
        <f>condition3etape86!F20</f>
        <v>10</v>
      </c>
      <c r="G20" s="60">
        <f>condition3etape86!G20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condition3etape86!B21</f>
        <v>2</v>
      </c>
      <c r="C21" s="60">
        <f>condition3etape86!C21</f>
        <v>1</v>
      </c>
      <c r="D21" s="60">
        <f>condition3etape86!D21</f>
        <v>9</v>
      </c>
      <c r="E21" s="60">
        <f>condition3etape86!E21</f>
        <v>12</v>
      </c>
      <c r="F21" s="60">
        <f>condition3etape86!F21</f>
        <v>10</v>
      </c>
      <c r="G21" s="60">
        <f>condition3etape86!G21</f>
        <v>6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condition3etape86!B22</f>
        <v>10</v>
      </c>
      <c r="C22" s="60">
        <f>condition3etape86!C22</f>
        <v>1</v>
      </c>
      <c r="D22" s="60">
        <f>condition3etape86!D22</f>
        <v>14</v>
      </c>
      <c r="E22" s="60">
        <f>condition3etape86!E22</f>
        <v>12</v>
      </c>
      <c r="F22" s="60">
        <f>condition3etape86!F22</f>
        <v>2</v>
      </c>
      <c r="G22" s="60">
        <f>condition3etape86!G22</f>
        <v>6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condition3etape86!B23</f>
        <v>10</v>
      </c>
      <c r="C23" s="60">
        <f>condition3etape86!C23</f>
        <v>15</v>
      </c>
      <c r="D23" s="60">
        <f>condition3etape86!D23</f>
        <v>16</v>
      </c>
      <c r="E23" s="60">
        <f>condition3etape86!E23</f>
        <v>12</v>
      </c>
      <c r="F23" s="60">
        <f>condition3etape86!F23</f>
        <v>2</v>
      </c>
      <c r="G23" s="60">
        <f>condition3etape86!G23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condition3etape86!B24</f>
        <v>16</v>
      </c>
      <c r="C24" s="60">
        <f>condition3etape86!C24</f>
        <v>14</v>
      </c>
      <c r="D24" s="60">
        <f>condition3etape86!D24</f>
        <v>1</v>
      </c>
      <c r="E24" s="60">
        <f>condition3etape86!E24</f>
        <v>12</v>
      </c>
      <c r="F24" s="60">
        <f>condition3etape86!F24</f>
        <v>2</v>
      </c>
      <c r="G24" s="60">
        <f>condition3etape86!G24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condition3etape86!B25</f>
        <v>15</v>
      </c>
      <c r="C25" s="60">
        <f>condition3etape86!C25</f>
        <v>9</v>
      </c>
      <c r="D25" s="60">
        <f>condition3etape86!D25</f>
        <v>3</v>
      </c>
      <c r="E25" s="60">
        <f>condition3etape86!E25</f>
        <v>1</v>
      </c>
      <c r="F25" s="60">
        <f>condition3etape86!F25</f>
        <v>12</v>
      </c>
      <c r="G25" s="60">
        <f>condition3etape86!G25</f>
        <v>2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condition3etape86!B26</f>
        <v>9</v>
      </c>
      <c r="C26" s="60">
        <f>condition3etape86!C26</f>
        <v>3</v>
      </c>
      <c r="D26" s="60">
        <f>condition3etape86!D26</f>
        <v>1</v>
      </c>
      <c r="E26" s="60">
        <f>condition3etape86!E26</f>
        <v>14</v>
      </c>
      <c r="F26" s="60">
        <f>condition3etape86!F26</f>
        <v>12</v>
      </c>
      <c r="G26" s="60">
        <f>condition3etape86!G26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condition3etape86!B27</f>
        <v>1</v>
      </c>
      <c r="C27" s="60">
        <f>condition3etape86!C27</f>
        <v>16</v>
      </c>
      <c r="D27" s="60">
        <f>condition3etape86!D27</f>
        <v>3</v>
      </c>
      <c r="E27" s="60">
        <f>condition3etape86!E27</f>
        <v>14</v>
      </c>
      <c r="F27" s="60">
        <f>condition3etape86!F27</f>
        <v>12</v>
      </c>
      <c r="G27" s="60">
        <f>condition3etape86!G27</f>
        <v>2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condition3etape86!B28</f>
        <v>16</v>
      </c>
      <c r="C28" s="60">
        <f>condition3etape86!C28</f>
        <v>1</v>
      </c>
      <c r="D28" s="60">
        <f>condition3etape86!D28</f>
        <v>12</v>
      </c>
      <c r="E28" s="60">
        <f>condition3etape86!E28</f>
        <v>3</v>
      </c>
      <c r="F28" s="60">
        <f>condition3etape86!F28</f>
        <v>14</v>
      </c>
      <c r="G28" s="60">
        <f>condition3etape86!G28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condition3etape86!B29</f>
        <v>11</v>
      </c>
      <c r="C29" s="60">
        <f>condition3etape86!C29</f>
        <v>15</v>
      </c>
      <c r="D29" s="60">
        <f>condition3etape86!D29</f>
        <v>12</v>
      </c>
      <c r="E29" s="60">
        <f>condition3etape86!E29</f>
        <v>3</v>
      </c>
      <c r="F29" s="60">
        <f>condition3etape86!F29</f>
        <v>14</v>
      </c>
      <c r="G29" s="60">
        <f>condition3etape86!G29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condition3etape86!B30</f>
        <v>15</v>
      </c>
      <c r="C30" s="60">
        <f>condition3etape86!C30</f>
        <v>14</v>
      </c>
      <c r="D30" s="60">
        <f>condition3etape86!D30</f>
        <v>12</v>
      </c>
      <c r="E30" s="60">
        <f>condition3etape86!E30</f>
        <v>3</v>
      </c>
      <c r="F30" s="60">
        <f>condition3etape86!F30</f>
        <v>1</v>
      </c>
      <c r="G30" s="60">
        <f>condition3etape86!G30</f>
        <v>2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condition3etape86!B31</f>
        <v>16</v>
      </c>
      <c r="C31" s="60">
        <f>condition3etape86!C31</f>
        <v>10</v>
      </c>
      <c r="D31" s="60">
        <f>condition3etape86!D31</f>
        <v>14</v>
      </c>
      <c r="E31" s="60">
        <f>condition3etape86!E31</f>
        <v>12</v>
      </c>
      <c r="F31" s="60">
        <f>condition3etape86!F31</f>
        <v>3</v>
      </c>
      <c r="G31" s="60">
        <f>condition3etape86!G31</f>
        <v>2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condition3etape86!B32</f>
        <v>14</v>
      </c>
      <c r="C32" s="60">
        <f>condition3etape86!C32</f>
        <v>1</v>
      </c>
      <c r="D32" s="60">
        <f>condition3etape86!D32</f>
        <v>16</v>
      </c>
      <c r="E32" s="60">
        <f>condition3etape86!E32</f>
        <v>12</v>
      </c>
      <c r="F32" s="60">
        <f>condition3etape86!F32</f>
        <v>3</v>
      </c>
      <c r="G32" s="60">
        <f>condition3etape86!G32</f>
        <v>2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condition3etape86!B33</f>
        <v>14</v>
      </c>
      <c r="C33" s="60">
        <f>condition3etape86!C33</f>
        <v>9</v>
      </c>
      <c r="D33" s="60">
        <f>condition3etape86!D33</f>
        <v>16</v>
      </c>
      <c r="E33" s="60">
        <f>condition3etape86!E33</f>
        <v>12</v>
      </c>
      <c r="F33" s="60">
        <f>condition3etape86!F33</f>
        <v>15</v>
      </c>
      <c r="G33" s="60">
        <f>condition3etape86!G33</f>
        <v>2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condition3etape86!B34</f>
        <v>10</v>
      </c>
      <c r="C34" s="60">
        <f>condition3etape86!C34</f>
        <v>3</v>
      </c>
      <c r="D34" s="60">
        <f>condition3etape86!D34</f>
        <v>1</v>
      </c>
      <c r="E34" s="60">
        <f>condition3etape86!E34</f>
        <v>14</v>
      </c>
      <c r="F34" s="60">
        <f>condition3etape86!F34</f>
        <v>12</v>
      </c>
      <c r="G34" s="60">
        <f>condition3etape86!G34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14</v>
      </c>
      <c r="D35" s="60">
        <f>condition3etape86!D35</f>
        <v>1</v>
      </c>
      <c r="E35" s="60">
        <f>condition3etape86!E35</f>
        <v>12</v>
      </c>
      <c r="F35" s="60">
        <f>condition3etape86!F35</f>
        <v>2</v>
      </c>
      <c r="G35" s="60">
        <f>condition3etape86!G35</f>
        <v>6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condition3etape86!B36</f>
        <v>14</v>
      </c>
      <c r="C36" s="60">
        <f>condition3etape86!C36</f>
        <v>9</v>
      </c>
      <c r="D36" s="60">
        <f>condition3etape86!D36</f>
        <v>1</v>
      </c>
      <c r="E36" s="60">
        <f>condition3etape86!E36</f>
        <v>12</v>
      </c>
      <c r="F36" s="60">
        <f>condition3etape86!F36</f>
        <v>2</v>
      </c>
      <c r="G36" s="60">
        <f>condition3etape86!G36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condition3etape86!B37</f>
        <v>3</v>
      </c>
      <c r="C37" s="60">
        <f>condition3etape86!C37</f>
        <v>14</v>
      </c>
      <c r="D37" s="60">
        <f>condition3etape86!D37</f>
        <v>1</v>
      </c>
      <c r="E37" s="60">
        <f>condition3etape86!E37</f>
        <v>12</v>
      </c>
      <c r="F37" s="60">
        <f>condition3etape86!F37</f>
        <v>2</v>
      </c>
      <c r="G37" s="60">
        <f>condition3etape86!G37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condition3etape86!B38</f>
        <v>11</v>
      </c>
      <c r="C38" s="60">
        <f>condition3etape86!C38</f>
        <v>9</v>
      </c>
      <c r="D38" s="60">
        <f>condition3etape86!D38</f>
        <v>1</v>
      </c>
      <c r="E38" s="60">
        <f>condition3etape86!E38</f>
        <v>12</v>
      </c>
      <c r="F38" s="60">
        <f>condition3etape86!F38</f>
        <v>2</v>
      </c>
      <c r="G38" s="60">
        <f>condition3etape86!G38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condition3etape86!B39</f>
        <v>15</v>
      </c>
      <c r="C39" s="60">
        <f>condition3etape86!C39</f>
        <v>9</v>
      </c>
      <c r="D39" s="60">
        <f>condition3etape86!D39</f>
        <v>12</v>
      </c>
      <c r="E39" s="60">
        <f>condition3etape86!E39</f>
        <v>2</v>
      </c>
      <c r="F39" s="60">
        <f>condition3etape86!F39</f>
        <v>10</v>
      </c>
      <c r="G39" s="60">
        <f>condition3etape86!G39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condition3etape86!B40</f>
        <v>9</v>
      </c>
      <c r="C40" s="60">
        <f>condition3etape86!C40</f>
        <v>1</v>
      </c>
      <c r="D40" s="60">
        <f>condition3etape86!D40</f>
        <v>3</v>
      </c>
      <c r="E40" s="60">
        <f>condition3etape86!E40</f>
        <v>4</v>
      </c>
      <c r="F40" s="60">
        <f>condition3etape86!F40</f>
        <v>2</v>
      </c>
      <c r="G40" s="60">
        <f>condition3etape86!G40</f>
        <v>6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condition3etape86!B41</f>
        <v>10</v>
      </c>
      <c r="C41" s="60">
        <f>condition3etape86!C41</f>
        <v>14</v>
      </c>
      <c r="D41" s="60">
        <f>condition3etape86!D41</f>
        <v>3</v>
      </c>
      <c r="E41" s="60">
        <f>condition3etape86!E41</f>
        <v>4</v>
      </c>
      <c r="F41" s="60">
        <f>condition3etape86!F41</f>
        <v>2</v>
      </c>
      <c r="G41" s="60">
        <f>condition3etape86!G41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condition3etape86!B42</f>
        <v>16</v>
      </c>
      <c r="C42" s="60">
        <f>condition3etape86!C42</f>
        <v>15</v>
      </c>
      <c r="D42" s="60">
        <f>condition3etape86!D42</f>
        <v>3</v>
      </c>
      <c r="E42" s="60">
        <f>condition3etape86!E42</f>
        <v>4</v>
      </c>
      <c r="F42" s="60">
        <f>condition3etape86!F42</f>
        <v>2</v>
      </c>
      <c r="G42" s="60">
        <f>condition3etape86!G42</f>
        <v>6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condition3etape86!B43</f>
        <v>14</v>
      </c>
      <c r="C43" s="60">
        <f>condition3etape86!C43</f>
        <v>16</v>
      </c>
      <c r="D43" s="60">
        <f>condition3etape86!D43</f>
        <v>6</v>
      </c>
      <c r="E43" s="60">
        <f>condition3etape86!E43</f>
        <v>4</v>
      </c>
      <c r="F43" s="60">
        <f>condition3etape86!F43</f>
        <v>8</v>
      </c>
      <c r="G43" s="60">
        <f>condition3etape86!G43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condition3etape86!B44</f>
        <v>11</v>
      </c>
      <c r="C44" s="60">
        <f>condition3etape86!C44</f>
        <v>16</v>
      </c>
      <c r="D44" s="60">
        <f>condition3etape86!D44</f>
        <v>6</v>
      </c>
      <c r="E44" s="60">
        <f>condition3etape86!E44</f>
        <v>4</v>
      </c>
      <c r="F44" s="60">
        <f>condition3etape86!F44</f>
        <v>8</v>
      </c>
      <c r="G44" s="60">
        <f>condition3etape86!G44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condition3etape86!B45</f>
        <v>16</v>
      </c>
      <c r="C45" s="60">
        <f>condition3etape86!C45</f>
        <v>10</v>
      </c>
      <c r="D45" s="60">
        <f>condition3etape86!D45</f>
        <v>4</v>
      </c>
      <c r="E45" s="60">
        <f>condition3etape86!E45</f>
        <v>8</v>
      </c>
      <c r="F45" s="60">
        <f>condition3etape86!F45</f>
        <v>1</v>
      </c>
      <c r="G45" s="60">
        <f>condition3etape86!G45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condition3etape86!B46</f>
        <v>14</v>
      </c>
      <c r="C46" s="60">
        <f>condition3etape86!C46</f>
        <v>10</v>
      </c>
      <c r="D46" s="60">
        <f>condition3etape86!D46</f>
        <v>4</v>
      </c>
      <c r="E46" s="60">
        <f>condition3etape86!E46</f>
        <v>3</v>
      </c>
      <c r="F46" s="60">
        <f>condition3etape86!F46</f>
        <v>6</v>
      </c>
      <c r="G46" s="60">
        <f>condition3etape86!G46</f>
        <v>2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condition3etape86!B47</f>
        <v>15</v>
      </c>
      <c r="C47" s="60">
        <f>condition3etape86!C47</f>
        <v>14</v>
      </c>
      <c r="D47" s="60">
        <f>condition3etape86!D47</f>
        <v>4</v>
      </c>
      <c r="E47" s="60">
        <f>condition3etape86!E47</f>
        <v>3</v>
      </c>
      <c r="F47" s="60">
        <f>condition3etape86!F47</f>
        <v>6</v>
      </c>
      <c r="G47" s="60">
        <f>condition3etape86!G47</f>
        <v>2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condition3etape86!B48</f>
        <v>1</v>
      </c>
      <c r="C48" s="60">
        <f>condition3etape86!C48</f>
        <v>16</v>
      </c>
      <c r="D48" s="60">
        <f>condition3etape86!D48</f>
        <v>4</v>
      </c>
      <c r="E48" s="60">
        <f>condition3etape86!E48</f>
        <v>3</v>
      </c>
      <c r="F48" s="60">
        <f>condition3etape86!F48</f>
        <v>6</v>
      </c>
      <c r="G48" s="60">
        <f>condition3etape86!G48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condition3etape86!B49</f>
        <v>1</v>
      </c>
      <c r="C49" s="60">
        <f>condition3etape86!C49</f>
        <v>16</v>
      </c>
      <c r="D49" s="60">
        <f>condition3etape86!D49</f>
        <v>8</v>
      </c>
      <c r="E49" s="60">
        <f>condition3etape86!E49</f>
        <v>3</v>
      </c>
      <c r="F49" s="60">
        <f>condition3etape86!F49</f>
        <v>6</v>
      </c>
      <c r="G49" s="60">
        <f>condition3etape86!G49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condition3etape86!B50</f>
        <v>10</v>
      </c>
      <c r="C50" s="60">
        <f>condition3etape86!C50</f>
        <v>1</v>
      </c>
      <c r="D50" s="60">
        <f>condition3etape86!D50</f>
        <v>16</v>
      </c>
      <c r="E50" s="60">
        <f>condition3etape86!E50</f>
        <v>3</v>
      </c>
      <c r="F50" s="60">
        <f>condition3etape86!F50</f>
        <v>6</v>
      </c>
      <c r="G50" s="60">
        <f>condition3etape86!G50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12</v>
      </c>
      <c r="D51" s="60">
        <f>condition3etape86!D51</f>
        <v>3</v>
      </c>
      <c r="E51" s="60">
        <f>condition3etape86!E51</f>
        <v>6</v>
      </c>
      <c r="F51" s="60">
        <f>condition3etape86!F51</f>
        <v>1</v>
      </c>
      <c r="G51" s="60">
        <f>condition3etape86!G51</f>
        <v>4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B1:P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2:K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12288B-A591-413C-903A-DF678BA60B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55A4FC-42F3-4F9E-AE34-3559F8AF87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B0CFF4-EDAE-4027-977C-F8F736EA86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C3E10-1ABC-4AF1-91A3-15E6AE9067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45A1B1-4A86-4BEE-B7A4-7ABDEAA067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base1!J13</f>
        <v>11</v>
      </c>
      <c r="C2" s="60">
        <f>base1!K13</f>
        <v>7</v>
      </c>
      <c r="D2" s="60">
        <f>base1!L13</f>
        <v>12</v>
      </c>
      <c r="E2" s="60">
        <f>base1!M13</f>
        <v>13</v>
      </c>
      <c r="F2" s="60">
        <f>base1!N13</f>
        <v>15</v>
      </c>
      <c r="G2" s="60">
        <f>base1!O13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base1!J14</f>
        <v>3</v>
      </c>
      <c r="C3" s="60">
        <f>base1!K14</f>
        <v>10</v>
      </c>
      <c r="D3" s="60">
        <f>base1!L14</f>
        <v>7</v>
      </c>
      <c r="E3" s="60">
        <f>base1!M14</f>
        <v>12</v>
      </c>
      <c r="F3" s="60">
        <f>base1!N14</f>
        <v>14</v>
      </c>
      <c r="G3" s="60">
        <f>base1!O14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base1!J15</f>
        <v>14</v>
      </c>
      <c r="C4" s="60">
        <f>base1!K15</f>
        <v>11</v>
      </c>
      <c r="D4" s="60">
        <f>base1!L15</f>
        <v>2</v>
      </c>
      <c r="E4" s="60">
        <f>base1!M15</f>
        <v>1</v>
      </c>
      <c r="F4" s="60">
        <f>base1!N15</f>
        <v>13</v>
      </c>
      <c r="G4" s="60">
        <f>base1!O15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base1!J16</f>
        <v>4</v>
      </c>
      <c r="C5" s="60">
        <f>base1!K16</f>
        <v>9</v>
      </c>
      <c r="D5" s="60">
        <f>base1!L16</f>
        <v>12</v>
      </c>
      <c r="E5" s="60">
        <f>base1!M16</f>
        <v>7</v>
      </c>
      <c r="F5" s="60">
        <f>base1!N16</f>
        <v>13</v>
      </c>
      <c r="G5" s="60">
        <f>base1!O16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base1!J17</f>
        <v>8</v>
      </c>
      <c r="C6" s="60">
        <f>base1!K17</f>
        <v>11</v>
      </c>
      <c r="D6" s="60">
        <f>base1!L17</f>
        <v>7</v>
      </c>
      <c r="E6" s="60">
        <f>base1!M17</f>
        <v>15</v>
      </c>
      <c r="F6" s="60">
        <f>base1!N17</f>
        <v>14</v>
      </c>
      <c r="G6" s="60">
        <f>base1!O17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base1!J18</f>
        <v>13</v>
      </c>
      <c r="C7" s="60">
        <f>base1!K18</f>
        <v>1</v>
      </c>
      <c r="D7" s="60">
        <f>base1!L18</f>
        <v>7</v>
      </c>
      <c r="E7" s="60">
        <f>base1!M18</f>
        <v>2</v>
      </c>
      <c r="F7" s="60">
        <f>base1!N18</f>
        <v>14</v>
      </c>
      <c r="G7" s="60">
        <f>base1!O18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base1!J19</f>
        <v>15</v>
      </c>
      <c r="C8" s="60">
        <f>base1!K19</f>
        <v>6</v>
      </c>
      <c r="D8" s="60">
        <f>base1!L19</f>
        <v>4</v>
      </c>
      <c r="E8" s="60">
        <f>base1!M19</f>
        <v>10</v>
      </c>
      <c r="F8" s="60">
        <f>base1!N19</f>
        <v>12</v>
      </c>
      <c r="G8" s="60">
        <f>base1!O19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base1!J20</f>
        <v>8</v>
      </c>
      <c r="C9" s="60">
        <f>base1!K20</f>
        <v>9</v>
      </c>
      <c r="D9" s="60">
        <f>base1!L20</f>
        <v>16</v>
      </c>
      <c r="E9" s="60">
        <f>base1!M20</f>
        <v>15</v>
      </c>
      <c r="F9" s="60">
        <f>base1!N20</f>
        <v>19</v>
      </c>
      <c r="G9" s="60">
        <f>base1!O20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base1!J21</f>
        <v>9</v>
      </c>
      <c r="C10" s="60">
        <f>base1!K21</f>
        <v>12</v>
      </c>
      <c r="D10" s="60">
        <f>base1!L21</f>
        <v>2</v>
      </c>
      <c r="E10" s="60">
        <f>base1!M21</f>
        <v>10</v>
      </c>
      <c r="F10" s="60">
        <f>base1!N21</f>
        <v>6</v>
      </c>
      <c r="G10" s="60">
        <f>base1!O21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base1!J22</f>
        <v>8</v>
      </c>
      <c r="C11" s="60">
        <f>base1!K22</f>
        <v>7</v>
      </c>
      <c r="D11" s="60">
        <f>base1!L22</f>
        <v>6</v>
      </c>
      <c r="E11" s="60">
        <f>base1!M22</f>
        <v>5</v>
      </c>
      <c r="F11" s="60">
        <f>base1!N22</f>
        <v>4</v>
      </c>
      <c r="G11" s="60">
        <f>base1!O22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base1!J23</f>
        <v>9</v>
      </c>
      <c r="C12" s="60">
        <f>base1!K23</f>
        <v>12</v>
      </c>
      <c r="D12" s="60">
        <f>base1!L23</f>
        <v>2</v>
      </c>
      <c r="E12" s="60">
        <f>base1!M23</f>
        <v>10</v>
      </c>
      <c r="F12" s="60">
        <f>base1!N23</f>
        <v>6</v>
      </c>
      <c r="G12" s="60">
        <f>base1!O23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base1!J24</f>
        <v>8</v>
      </c>
      <c r="C13" s="60">
        <f>base1!K24</f>
        <v>9</v>
      </c>
      <c r="D13" s="60">
        <f>base1!L24</f>
        <v>10</v>
      </c>
      <c r="E13" s="60">
        <f>base1!M24</f>
        <v>11</v>
      </c>
      <c r="F13" s="60">
        <f>base1!N24</f>
        <v>12</v>
      </c>
      <c r="G13" s="60">
        <f>base1!O24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base1!J25</f>
        <v>15</v>
      </c>
      <c r="C14" s="60">
        <f>base1!K25</f>
        <v>10</v>
      </c>
      <c r="D14" s="60">
        <f>base1!L25</f>
        <v>1</v>
      </c>
      <c r="E14" s="60">
        <f>base1!M25</f>
        <v>6</v>
      </c>
      <c r="F14" s="60">
        <f>base1!N25</f>
        <v>8</v>
      </c>
      <c r="G14" s="60">
        <f>base1!O25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base1!J26</f>
        <v>13</v>
      </c>
      <c r="C15" s="60">
        <f>base1!K26</f>
        <v>15</v>
      </c>
      <c r="D15" s="60">
        <f>base1!L26</f>
        <v>6</v>
      </c>
      <c r="E15" s="60">
        <f>base1!M26</f>
        <v>7</v>
      </c>
      <c r="F15" s="60">
        <f>base1!N26</f>
        <v>1</v>
      </c>
      <c r="G15" s="60">
        <f>base1!O26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base1!J27</f>
        <v>9</v>
      </c>
      <c r="C16" s="60">
        <f>base1!K27</f>
        <v>12</v>
      </c>
      <c r="D16" s="60">
        <f>base1!L27</f>
        <v>2</v>
      </c>
      <c r="E16" s="60">
        <f>base1!M27</f>
        <v>10</v>
      </c>
      <c r="F16" s="60">
        <f>base1!N27</f>
        <v>6</v>
      </c>
      <c r="G16" s="60">
        <f>base1!O27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base1!J28</f>
        <v>14</v>
      </c>
      <c r="C17" s="60">
        <f>base1!K28</f>
        <v>12</v>
      </c>
      <c r="D17" s="60">
        <f>base1!L28</f>
        <v>9</v>
      </c>
      <c r="E17" s="60">
        <f>base1!M28</f>
        <v>10</v>
      </c>
      <c r="F17" s="60">
        <f>base1!N28</f>
        <v>2</v>
      </c>
      <c r="G17" s="60">
        <f>base1!O28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base1!J29</f>
        <v>9</v>
      </c>
      <c r="C18" s="60">
        <f>base1!K29</f>
        <v>12</v>
      </c>
      <c r="D18" s="60">
        <f>base1!L29</f>
        <v>2</v>
      </c>
      <c r="E18" s="60">
        <f>base1!M29</f>
        <v>10</v>
      </c>
      <c r="F18" s="60">
        <f>base1!N29</f>
        <v>6</v>
      </c>
      <c r="G18" s="60">
        <f>base1!O29</f>
        <v>3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base1!J30</f>
        <v>1</v>
      </c>
      <c r="C19" s="60">
        <f>base1!K30</f>
        <v>14</v>
      </c>
      <c r="D19" s="60">
        <f>base1!L30</f>
        <v>9</v>
      </c>
      <c r="E19" s="60">
        <f>base1!M30</f>
        <v>10</v>
      </c>
      <c r="F19" s="60">
        <f>base1!N30</f>
        <v>2</v>
      </c>
      <c r="G19" s="60">
        <f>base1!O30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base1!J31</f>
        <v>1</v>
      </c>
      <c r="C20" s="60">
        <f>base1!K31</f>
        <v>14</v>
      </c>
      <c r="D20" s="60">
        <f>base1!L31</f>
        <v>9</v>
      </c>
      <c r="E20" s="60">
        <f>base1!M31</f>
        <v>10</v>
      </c>
      <c r="F20" s="60">
        <f>base1!N31</f>
        <v>2</v>
      </c>
      <c r="G20" s="60">
        <f>base1!O31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base1!J32</f>
        <v>1</v>
      </c>
      <c r="C21" s="60">
        <f>base1!K32</f>
        <v>9</v>
      </c>
      <c r="D21" s="60">
        <f>base1!L32</f>
        <v>12</v>
      </c>
      <c r="E21" s="60">
        <f>base1!M32</f>
        <v>10</v>
      </c>
      <c r="F21" s="60">
        <f>base1!N32</f>
        <v>6</v>
      </c>
      <c r="G21" s="60">
        <f>base1!O32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base1!J33</f>
        <v>1</v>
      </c>
      <c r="C22" s="60">
        <f>base1!K33</f>
        <v>14</v>
      </c>
      <c r="D22" s="60">
        <f>base1!L33</f>
        <v>12</v>
      </c>
      <c r="E22" s="60">
        <f>base1!M33</f>
        <v>2</v>
      </c>
      <c r="F22" s="60">
        <f>base1!N33</f>
        <v>6</v>
      </c>
      <c r="G22" s="60">
        <f>base1!O33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base1!J34</f>
        <v>15</v>
      </c>
      <c r="C23" s="60">
        <f>base1!K34</f>
        <v>16</v>
      </c>
      <c r="D23" s="60">
        <f>base1!L34</f>
        <v>12</v>
      </c>
      <c r="E23" s="60">
        <f>base1!M34</f>
        <v>2</v>
      </c>
      <c r="F23" s="60">
        <f>base1!N34</f>
        <v>6</v>
      </c>
      <c r="G23" s="60">
        <f>base1!O34</f>
        <v>3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base1!J35</f>
        <v>14</v>
      </c>
      <c r="C24" s="60">
        <f>base1!K35</f>
        <v>1</v>
      </c>
      <c r="D24" s="60">
        <f>base1!L35</f>
        <v>12</v>
      </c>
      <c r="E24" s="60">
        <f>base1!M35</f>
        <v>2</v>
      </c>
      <c r="F24" s="60">
        <f>base1!N35</f>
        <v>6</v>
      </c>
      <c r="G24" s="60">
        <f>base1!O35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base1!J36</f>
        <v>9</v>
      </c>
      <c r="C25" s="60">
        <f>base1!K36</f>
        <v>3</v>
      </c>
      <c r="D25" s="60">
        <f>base1!L36</f>
        <v>1</v>
      </c>
      <c r="E25" s="60">
        <f>base1!M36</f>
        <v>12</v>
      </c>
      <c r="F25" s="60">
        <f>base1!N36</f>
        <v>2</v>
      </c>
      <c r="G25" s="60">
        <f>base1!O36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base1!J37</f>
        <v>3</v>
      </c>
      <c r="C26" s="60">
        <f>base1!K37</f>
        <v>1</v>
      </c>
      <c r="D26" s="60">
        <f>base1!L37</f>
        <v>14</v>
      </c>
      <c r="E26" s="60">
        <f>base1!M37</f>
        <v>12</v>
      </c>
      <c r="F26" s="60">
        <f>base1!N37</f>
        <v>2</v>
      </c>
      <c r="G26" s="60">
        <f>base1!O37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base1!J38</f>
        <v>16</v>
      </c>
      <c r="C27" s="60">
        <f>base1!K38</f>
        <v>3</v>
      </c>
      <c r="D27" s="60">
        <f>base1!L38</f>
        <v>14</v>
      </c>
      <c r="E27" s="60">
        <f>base1!M38</f>
        <v>12</v>
      </c>
      <c r="F27" s="60">
        <f>base1!N38</f>
        <v>2</v>
      </c>
      <c r="G27" s="60">
        <f>base1!O38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base1!J39</f>
        <v>1</v>
      </c>
      <c r="C28" s="60">
        <f>base1!K39</f>
        <v>12</v>
      </c>
      <c r="D28" s="60">
        <f>base1!L39</f>
        <v>3</v>
      </c>
      <c r="E28" s="60">
        <f>base1!M39</f>
        <v>14</v>
      </c>
      <c r="F28" s="60">
        <f>base1!N39</f>
        <v>2</v>
      </c>
      <c r="G28" s="60">
        <f>base1!O39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base1!J40</f>
        <v>15</v>
      </c>
      <c r="C29" s="60">
        <f>base1!K40</f>
        <v>12</v>
      </c>
      <c r="D29" s="60">
        <f>base1!L40</f>
        <v>3</v>
      </c>
      <c r="E29" s="60">
        <f>base1!M40</f>
        <v>14</v>
      </c>
      <c r="F29" s="60">
        <f>base1!N40</f>
        <v>2</v>
      </c>
      <c r="G29" s="60">
        <f>base1!O40</f>
        <v>8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base1!J41</f>
        <v>14</v>
      </c>
      <c r="C30" s="60">
        <f>base1!K41</f>
        <v>12</v>
      </c>
      <c r="D30" s="60">
        <f>base1!L41</f>
        <v>3</v>
      </c>
      <c r="E30" s="60">
        <f>base1!M41</f>
        <v>1</v>
      </c>
      <c r="F30" s="60">
        <f>base1!N41</f>
        <v>2</v>
      </c>
      <c r="G30" s="60">
        <f>base1!O41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base1!J42</f>
        <v>10</v>
      </c>
      <c r="C31" s="60">
        <f>base1!K42</f>
        <v>14</v>
      </c>
      <c r="D31" s="60">
        <f>base1!L42</f>
        <v>12</v>
      </c>
      <c r="E31" s="60">
        <f>base1!M42</f>
        <v>3</v>
      </c>
      <c r="F31" s="60">
        <f>base1!N42</f>
        <v>2</v>
      </c>
      <c r="G31" s="60">
        <f>base1!O42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base1!J43</f>
        <v>1</v>
      </c>
      <c r="C32" s="60">
        <f>base1!K43</f>
        <v>16</v>
      </c>
      <c r="D32" s="60">
        <f>base1!L43</f>
        <v>12</v>
      </c>
      <c r="E32" s="60">
        <f>base1!M43</f>
        <v>3</v>
      </c>
      <c r="F32" s="60">
        <f>base1!N43</f>
        <v>2</v>
      </c>
      <c r="G32" s="60">
        <f>base1!O43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base1!J44</f>
        <v>9</v>
      </c>
      <c r="C33" s="60">
        <f>base1!K44</f>
        <v>16</v>
      </c>
      <c r="D33" s="60">
        <f>base1!L44</f>
        <v>12</v>
      </c>
      <c r="E33" s="60">
        <f>base1!M44</f>
        <v>15</v>
      </c>
      <c r="F33" s="60">
        <f>base1!N44</f>
        <v>2</v>
      </c>
      <c r="G33" s="60">
        <f>base1!O44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base1!J45</f>
        <v>3</v>
      </c>
      <c r="C34" s="60">
        <f>base1!K45</f>
        <v>1</v>
      </c>
      <c r="D34" s="60">
        <f>base1!L45</f>
        <v>14</v>
      </c>
      <c r="E34" s="60">
        <f>base1!M45</f>
        <v>12</v>
      </c>
      <c r="F34" s="60">
        <f>base1!N45</f>
        <v>2</v>
      </c>
      <c r="G34" s="60">
        <f>base1!O45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base1!J46</f>
        <v>14</v>
      </c>
      <c r="C35" s="60">
        <f>base1!K46</f>
        <v>1</v>
      </c>
      <c r="D35" s="60">
        <f>base1!L46</f>
        <v>12</v>
      </c>
      <c r="E35" s="60">
        <f>base1!M46</f>
        <v>2</v>
      </c>
      <c r="F35" s="60">
        <f>base1!N46</f>
        <v>6</v>
      </c>
      <c r="G35" s="60">
        <f>base1!O46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base1!J47</f>
        <v>9</v>
      </c>
      <c r="C36" s="60">
        <f>base1!K47</f>
        <v>1</v>
      </c>
      <c r="D36" s="60">
        <f>base1!L47</f>
        <v>12</v>
      </c>
      <c r="E36" s="60">
        <f>base1!M47</f>
        <v>2</v>
      </c>
      <c r="F36" s="60">
        <f>base1!N47</f>
        <v>6</v>
      </c>
      <c r="G36" s="60">
        <f>base1!O47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base1!J48</f>
        <v>14</v>
      </c>
      <c r="C37" s="60">
        <f>base1!K48</f>
        <v>1</v>
      </c>
      <c r="D37" s="60">
        <f>base1!L48</f>
        <v>12</v>
      </c>
      <c r="E37" s="60">
        <f>base1!M48</f>
        <v>2</v>
      </c>
      <c r="F37" s="60">
        <f>base1!N48</f>
        <v>10</v>
      </c>
      <c r="G37" s="60">
        <f>base1!O48</f>
        <v>6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base1!J49</f>
        <v>9</v>
      </c>
      <c r="C38" s="60">
        <f>base1!K49</f>
        <v>1</v>
      </c>
      <c r="D38" s="60">
        <f>base1!L49</f>
        <v>12</v>
      </c>
      <c r="E38" s="60">
        <f>base1!M49</f>
        <v>2</v>
      </c>
      <c r="F38" s="60">
        <f>base1!N49</f>
        <v>6</v>
      </c>
      <c r="G38" s="60">
        <f>base1!O49</f>
        <v>3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base1!J50</f>
        <v>9</v>
      </c>
      <c r="C39" s="60">
        <f>base1!K50</f>
        <v>12</v>
      </c>
      <c r="D39" s="60">
        <f>base1!L50</f>
        <v>2</v>
      </c>
      <c r="E39" s="60">
        <f>base1!M50</f>
        <v>10</v>
      </c>
      <c r="F39" s="60">
        <f>base1!N50</f>
        <v>6</v>
      </c>
      <c r="G39" s="60">
        <f>base1!O50</f>
        <v>3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base1!J51</f>
        <v>1</v>
      </c>
      <c r="C40" s="60">
        <f>base1!K51</f>
        <v>3</v>
      </c>
      <c r="D40" s="60">
        <f>base1!L51</f>
        <v>4</v>
      </c>
      <c r="E40" s="60">
        <f>base1!M51</f>
        <v>2</v>
      </c>
      <c r="F40" s="60">
        <f>base1!N51</f>
        <v>6</v>
      </c>
      <c r="G40" s="60">
        <f>base1!O51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base1!J52</f>
        <v>14</v>
      </c>
      <c r="C41" s="60">
        <f>base1!K52</f>
        <v>3</v>
      </c>
      <c r="D41" s="60">
        <f>base1!L52</f>
        <v>4</v>
      </c>
      <c r="E41" s="60">
        <f>base1!M52</f>
        <v>2</v>
      </c>
      <c r="F41" s="60">
        <f>base1!N52</f>
        <v>6</v>
      </c>
      <c r="G41" s="60">
        <f>base1!O52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base1!J53</f>
        <v>15</v>
      </c>
      <c r="C42" s="60">
        <f>base1!K53</f>
        <v>3</v>
      </c>
      <c r="D42" s="60">
        <f>base1!L53</f>
        <v>4</v>
      </c>
      <c r="E42" s="60">
        <f>base1!M53</f>
        <v>2</v>
      </c>
      <c r="F42" s="60">
        <f>base1!N53</f>
        <v>6</v>
      </c>
      <c r="G42" s="60">
        <f>base1!O53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base1!J54</f>
        <v>16</v>
      </c>
      <c r="C43" s="60">
        <f>base1!K54</f>
        <v>6</v>
      </c>
      <c r="D43" s="60">
        <f>base1!L54</f>
        <v>4</v>
      </c>
      <c r="E43" s="60">
        <f>base1!M54</f>
        <v>8</v>
      </c>
      <c r="F43" s="60">
        <f>base1!N54</f>
        <v>1</v>
      </c>
      <c r="G43" s="60">
        <f>base1!O54</f>
        <v>2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base1!J55</f>
        <v>16</v>
      </c>
      <c r="C44" s="60">
        <f>base1!K55</f>
        <v>6</v>
      </c>
      <c r="D44" s="60">
        <f>base1!L55</f>
        <v>4</v>
      </c>
      <c r="E44" s="60">
        <f>base1!M55</f>
        <v>8</v>
      </c>
      <c r="F44" s="60">
        <f>base1!N55</f>
        <v>2</v>
      </c>
      <c r="G44" s="60">
        <f>base1!O55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base1!J56</f>
        <v>10</v>
      </c>
      <c r="C45" s="60">
        <f>base1!K56</f>
        <v>4</v>
      </c>
      <c r="D45" s="60">
        <f>base1!L56</f>
        <v>8</v>
      </c>
      <c r="E45" s="60">
        <f>base1!M56</f>
        <v>1</v>
      </c>
      <c r="F45" s="60">
        <f>base1!N56</f>
        <v>2</v>
      </c>
      <c r="G45" s="60">
        <f>base1!O56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base1!J57</f>
        <v>10</v>
      </c>
      <c r="C46" s="60">
        <f>base1!K57</f>
        <v>4</v>
      </c>
      <c r="D46" s="60">
        <f>base1!L57</f>
        <v>3</v>
      </c>
      <c r="E46" s="60">
        <f>base1!M57</f>
        <v>6</v>
      </c>
      <c r="F46" s="60">
        <f>base1!N57</f>
        <v>2</v>
      </c>
      <c r="G46" s="60">
        <f>base1!O57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base1!J58</f>
        <v>14</v>
      </c>
      <c r="C47" s="60">
        <f>base1!K58</f>
        <v>4</v>
      </c>
      <c r="D47" s="60">
        <f>base1!L58</f>
        <v>3</v>
      </c>
      <c r="E47" s="60">
        <f>base1!M58</f>
        <v>6</v>
      </c>
      <c r="F47" s="60">
        <f>base1!N58</f>
        <v>2</v>
      </c>
      <c r="G47" s="60">
        <f>base1!O58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base1!J59</f>
        <v>16</v>
      </c>
      <c r="C48" s="60">
        <f>base1!K59</f>
        <v>4</v>
      </c>
      <c r="D48" s="60">
        <f>base1!L59</f>
        <v>3</v>
      </c>
      <c r="E48" s="60">
        <f>base1!M59</f>
        <v>6</v>
      </c>
      <c r="F48" s="60">
        <f>base1!N59</f>
        <v>14</v>
      </c>
      <c r="G48" s="60">
        <f>base1!O59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base1!J60</f>
        <v>16</v>
      </c>
      <c r="C49" s="60">
        <f>base1!K60</f>
        <v>8</v>
      </c>
      <c r="D49" s="60">
        <f>base1!L60</f>
        <v>3</v>
      </c>
      <c r="E49" s="60">
        <f>base1!M60</f>
        <v>6</v>
      </c>
      <c r="F49" s="60">
        <f>base1!N60</f>
        <v>4</v>
      </c>
      <c r="G49" s="60">
        <f>base1!O60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base1!J61</f>
        <v>1</v>
      </c>
      <c r="C50" s="60">
        <f>base1!K61</f>
        <v>16</v>
      </c>
      <c r="D50" s="60">
        <f>base1!L61</f>
        <v>3</v>
      </c>
      <c r="E50" s="60">
        <f>base1!M61</f>
        <v>6</v>
      </c>
      <c r="F50" s="60">
        <f>base1!N61</f>
        <v>4</v>
      </c>
      <c r="G50" s="60">
        <f>base1!O61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base1!J62</f>
        <v>12</v>
      </c>
      <c r="C51" s="60">
        <f>base1!K62</f>
        <v>3</v>
      </c>
      <c r="D51" s="60">
        <f>base1!L62</f>
        <v>6</v>
      </c>
      <c r="E51" s="60">
        <f>base1!M62</f>
        <v>1</v>
      </c>
      <c r="F51" s="60">
        <f>base1!N62</f>
        <v>4</v>
      </c>
      <c r="G51" s="60">
        <f>base1!O62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2:K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4CA840-5734-4248-A6E6-628FFA890DB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A77647-A7FE-477F-B479-124AE7F846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79FCC1-8E22-4EFB-8070-6E74B7977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9D6C4F-4C73-4A70-A854-053B6088A2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6A3ADF-4C4E-4E35-A694-87204FD531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condition3etape91!B8</f>
        <v>15</v>
      </c>
      <c r="C8" s="60">
        <f>condition3etape91!C8</f>
        <v>6</v>
      </c>
      <c r="D8" s="60">
        <f>condition3etape91!D8</f>
        <v>4</v>
      </c>
      <c r="E8" s="60">
        <f>condition3etape91!E8</f>
        <v>10</v>
      </c>
      <c r="F8" s="60">
        <f>condition3etape91!F8</f>
        <v>12</v>
      </c>
      <c r="G8" s="60">
        <f>condition3etape91!G8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condition3etape91!B9</f>
        <v>8</v>
      </c>
      <c r="C9" s="60">
        <f>condition3etape91!C9</f>
        <v>9</v>
      </c>
      <c r="D9" s="60">
        <f>condition3etape91!D9</f>
        <v>16</v>
      </c>
      <c r="E9" s="60">
        <f>condition3etape91!E9</f>
        <v>15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condition3etape91!B10</f>
        <v>9</v>
      </c>
      <c r="C10" s="60">
        <f>condition3etape91!C10</f>
        <v>12</v>
      </c>
      <c r="D10" s="60">
        <f>condition3etape91!D10</f>
        <v>2</v>
      </c>
      <c r="E10" s="60">
        <f>condition3etape91!E10</f>
        <v>10</v>
      </c>
      <c r="F10" s="60">
        <f>condition3etape91!F10</f>
        <v>6</v>
      </c>
      <c r="G10" s="60">
        <f>condition3etape91!G10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condition3etape91!B11</f>
        <v>8</v>
      </c>
      <c r="C11" s="60">
        <f>condition3etape91!C11</f>
        <v>7</v>
      </c>
      <c r="D11" s="60">
        <f>condition3etape91!D11</f>
        <v>6</v>
      </c>
      <c r="E11" s="60">
        <f>condition3etape91!E11</f>
        <v>5</v>
      </c>
      <c r="F11" s="60">
        <f>condition3etape91!F11</f>
        <v>4</v>
      </c>
      <c r="G11" s="60">
        <f>condition3etape91!G11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condition3etape91!B12</f>
        <v>9</v>
      </c>
      <c r="C12" s="60">
        <f>condition3etape91!C12</f>
        <v>12</v>
      </c>
      <c r="D12" s="60">
        <f>condition3etape91!D12</f>
        <v>2</v>
      </c>
      <c r="E12" s="60">
        <f>condition3etape91!E12</f>
        <v>10</v>
      </c>
      <c r="F12" s="60">
        <f>condition3etape91!F12</f>
        <v>6</v>
      </c>
      <c r="G12" s="60">
        <f>condition3etape91!G12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condition3etape91!B14</f>
        <v>15</v>
      </c>
      <c r="C14" s="60">
        <f>condition3etape91!C14</f>
        <v>10</v>
      </c>
      <c r="D14" s="60">
        <f>condition3etape91!D14</f>
        <v>1</v>
      </c>
      <c r="E14" s="60">
        <f>condition3etape91!E14</f>
        <v>6</v>
      </c>
      <c r="F14" s="60">
        <f>condition3etape91!F14</f>
        <v>8</v>
      </c>
      <c r="G14" s="60">
        <f>condition3etape91!G14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15</v>
      </c>
      <c r="D15" s="60">
        <f>condition3etape91!D15</f>
        <v>6</v>
      </c>
      <c r="E15" s="60">
        <f>condition3etape91!E15</f>
        <v>7</v>
      </c>
      <c r="F15" s="60">
        <f>condition3etape91!F15</f>
        <v>1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condition3etape91!B16</f>
        <v>9</v>
      </c>
      <c r="C16" s="60">
        <f>condition3etape91!C16</f>
        <v>12</v>
      </c>
      <c r="D16" s="60">
        <f>condition3etape91!D16</f>
        <v>2</v>
      </c>
      <c r="E16" s="60">
        <f>condition3etape91!E16</f>
        <v>10</v>
      </c>
      <c r="F16" s="60">
        <f>condition3etape91!F16</f>
        <v>6</v>
      </c>
      <c r="G16" s="60">
        <f>condition3etape91!G16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condition3etape91!B17</f>
        <v>14</v>
      </c>
      <c r="C17" s="60">
        <f>condition3etape91!C17</f>
        <v>12</v>
      </c>
      <c r="D17" s="60">
        <f>condition3etape91!D17</f>
        <v>9</v>
      </c>
      <c r="E17" s="60">
        <f>condition3etape91!E17</f>
        <v>10</v>
      </c>
      <c r="F17" s="60">
        <f>condition3etape91!F17</f>
        <v>2</v>
      </c>
      <c r="G17" s="60">
        <f>condition3etape91!G17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condition3etape91!B18</f>
        <v>9</v>
      </c>
      <c r="C18" s="60">
        <f>condition3etape91!C18</f>
        <v>12</v>
      </c>
      <c r="D18" s="60">
        <f>condition3etape91!D18</f>
        <v>2</v>
      </c>
      <c r="E18" s="60">
        <f>condition3etape91!E18</f>
        <v>10</v>
      </c>
      <c r="F18" s="60">
        <f>condition3etape91!F18</f>
        <v>6</v>
      </c>
      <c r="G18" s="60">
        <f>condition3etape91!G18</f>
        <v>3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condition3etape91!B19</f>
        <v>1</v>
      </c>
      <c r="C19" s="60">
        <f>condition3etape91!C19</f>
        <v>14</v>
      </c>
      <c r="D19" s="60">
        <f>condition3etape91!D19</f>
        <v>9</v>
      </c>
      <c r="E19" s="60">
        <f>condition3etape91!E19</f>
        <v>10</v>
      </c>
      <c r="F19" s="60">
        <f>condition3etape91!F19</f>
        <v>2</v>
      </c>
      <c r="G19" s="60">
        <f>condition3etape91!G19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condition3etape91!B20</f>
        <v>1</v>
      </c>
      <c r="C20" s="60">
        <f>condition3etape91!C20</f>
        <v>14</v>
      </c>
      <c r="D20" s="60">
        <f>condition3etape91!D20</f>
        <v>9</v>
      </c>
      <c r="E20" s="60">
        <f>condition3etape91!E20</f>
        <v>10</v>
      </c>
      <c r="F20" s="60">
        <f>condition3etape91!F20</f>
        <v>2</v>
      </c>
      <c r="G20" s="60">
        <f>condition3etape91!G20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condition3etape91!B21</f>
        <v>1</v>
      </c>
      <c r="C21" s="60">
        <f>condition3etape91!C21</f>
        <v>9</v>
      </c>
      <c r="D21" s="60">
        <f>condition3etape91!D21</f>
        <v>12</v>
      </c>
      <c r="E21" s="60">
        <f>condition3etape91!E21</f>
        <v>10</v>
      </c>
      <c r="F21" s="60">
        <f>condition3etape91!F21</f>
        <v>6</v>
      </c>
      <c r="G21" s="60">
        <f>condition3etape91!G21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condition3etape91!B22</f>
        <v>1</v>
      </c>
      <c r="C22" s="60">
        <f>condition3etape91!C22</f>
        <v>14</v>
      </c>
      <c r="D22" s="60">
        <f>condition3etape91!D22</f>
        <v>12</v>
      </c>
      <c r="E22" s="60">
        <f>condition3etape91!E22</f>
        <v>2</v>
      </c>
      <c r="F22" s="60">
        <f>condition3etape91!F22</f>
        <v>6</v>
      </c>
      <c r="G22" s="60">
        <f>condition3etape91!G22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condition3etape91!B23</f>
        <v>15</v>
      </c>
      <c r="C23" s="60">
        <f>condition3etape91!C23</f>
        <v>16</v>
      </c>
      <c r="D23" s="60">
        <f>condition3etape91!D23</f>
        <v>12</v>
      </c>
      <c r="E23" s="60">
        <f>condition3etape91!E23</f>
        <v>2</v>
      </c>
      <c r="F23" s="60">
        <f>condition3etape91!F23</f>
        <v>6</v>
      </c>
      <c r="G23" s="60">
        <f>condition3etape91!G23</f>
        <v>3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condition3etape91!B24</f>
        <v>14</v>
      </c>
      <c r="C24" s="60">
        <f>condition3etape91!C24</f>
        <v>1</v>
      </c>
      <c r="D24" s="60">
        <f>condition3etape91!D24</f>
        <v>12</v>
      </c>
      <c r="E24" s="60">
        <f>condition3etape91!E24</f>
        <v>2</v>
      </c>
      <c r="F24" s="60">
        <f>condition3etape91!F24</f>
        <v>6</v>
      </c>
      <c r="G24" s="60">
        <f>condition3etape91!G24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condition3etape91!B25</f>
        <v>9</v>
      </c>
      <c r="C25" s="60">
        <f>condition3etape91!C25</f>
        <v>3</v>
      </c>
      <c r="D25" s="60">
        <f>condition3etape91!D25</f>
        <v>1</v>
      </c>
      <c r="E25" s="60">
        <f>condition3etape91!E25</f>
        <v>12</v>
      </c>
      <c r="F25" s="60">
        <f>condition3etape91!F25</f>
        <v>2</v>
      </c>
      <c r="G25" s="60">
        <f>condition3etape91!G25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condition3etape91!B26</f>
        <v>3</v>
      </c>
      <c r="C26" s="60">
        <f>condition3etape91!C26</f>
        <v>1</v>
      </c>
      <c r="D26" s="60">
        <f>condition3etape91!D26</f>
        <v>14</v>
      </c>
      <c r="E26" s="60">
        <f>condition3etape91!E26</f>
        <v>12</v>
      </c>
      <c r="F26" s="60">
        <f>condition3etape91!F26</f>
        <v>2</v>
      </c>
      <c r="G26" s="60">
        <f>condition3etape91!G26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condition3etape91!B27</f>
        <v>16</v>
      </c>
      <c r="C27" s="60">
        <f>condition3etape91!C27</f>
        <v>3</v>
      </c>
      <c r="D27" s="60">
        <f>condition3etape91!D27</f>
        <v>14</v>
      </c>
      <c r="E27" s="60">
        <f>condition3etape91!E27</f>
        <v>12</v>
      </c>
      <c r="F27" s="60">
        <f>condition3etape91!F27</f>
        <v>2</v>
      </c>
      <c r="G27" s="60">
        <f>condition3etape91!G27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condition3etape91!B28</f>
        <v>1</v>
      </c>
      <c r="C28" s="60">
        <f>condition3etape91!C28</f>
        <v>12</v>
      </c>
      <c r="D28" s="60">
        <f>condition3etape91!D28</f>
        <v>3</v>
      </c>
      <c r="E28" s="60">
        <f>condition3etape91!E28</f>
        <v>14</v>
      </c>
      <c r="F28" s="60">
        <f>condition3etape91!F28</f>
        <v>2</v>
      </c>
      <c r="G28" s="60">
        <f>condition3etape91!G28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condition3etape91!B29</f>
        <v>15</v>
      </c>
      <c r="C29" s="60">
        <f>condition3etape91!C29</f>
        <v>12</v>
      </c>
      <c r="D29" s="60">
        <f>condition3etape91!D29</f>
        <v>3</v>
      </c>
      <c r="E29" s="60">
        <f>condition3etape91!E29</f>
        <v>14</v>
      </c>
      <c r="F29" s="60">
        <f>condition3etape91!F29</f>
        <v>2</v>
      </c>
      <c r="G29" s="60">
        <f>condition3etape91!G29</f>
        <v>8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12</v>
      </c>
      <c r="D30" s="60">
        <f>condition3etape91!D30</f>
        <v>3</v>
      </c>
      <c r="E30" s="60">
        <f>condition3etape91!E30</f>
        <v>1</v>
      </c>
      <c r="F30" s="60">
        <f>condition3etape91!F30</f>
        <v>2</v>
      </c>
      <c r="G30" s="60">
        <f>condition3etape91!G30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condition3etape91!B31</f>
        <v>10</v>
      </c>
      <c r="C31" s="60">
        <f>condition3etape91!C31</f>
        <v>14</v>
      </c>
      <c r="D31" s="60">
        <f>condition3etape91!D31</f>
        <v>12</v>
      </c>
      <c r="E31" s="60">
        <f>condition3etape91!E31</f>
        <v>3</v>
      </c>
      <c r="F31" s="60">
        <f>condition3etape91!F31</f>
        <v>2</v>
      </c>
      <c r="G31" s="60">
        <f>condition3etape91!G31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condition3etape91!B32</f>
        <v>1</v>
      </c>
      <c r="C32" s="60">
        <f>condition3etape91!C32</f>
        <v>16</v>
      </c>
      <c r="D32" s="60">
        <f>condition3etape91!D32</f>
        <v>12</v>
      </c>
      <c r="E32" s="60">
        <f>condition3etape91!E32</f>
        <v>3</v>
      </c>
      <c r="F32" s="60">
        <f>condition3etape91!F32</f>
        <v>2</v>
      </c>
      <c r="G32" s="60">
        <f>condition3etape91!G32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condition3etape91!B33</f>
        <v>9</v>
      </c>
      <c r="C33" s="60">
        <f>condition3etape91!C33</f>
        <v>16</v>
      </c>
      <c r="D33" s="60">
        <f>condition3etape91!D33</f>
        <v>12</v>
      </c>
      <c r="E33" s="60">
        <f>condition3etape91!E33</f>
        <v>15</v>
      </c>
      <c r="F33" s="60">
        <f>condition3etape91!F33</f>
        <v>2</v>
      </c>
      <c r="G33" s="60">
        <f>condition3etape91!G33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condition3etape91!B34</f>
        <v>3</v>
      </c>
      <c r="C34" s="60">
        <f>condition3etape91!C34</f>
        <v>1</v>
      </c>
      <c r="D34" s="60">
        <f>condition3etape91!D34</f>
        <v>14</v>
      </c>
      <c r="E34" s="60">
        <f>condition3etape91!E34</f>
        <v>12</v>
      </c>
      <c r="F34" s="60">
        <f>condition3etape91!F34</f>
        <v>2</v>
      </c>
      <c r="G34" s="60">
        <f>condition3etape91!G34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condition3etape91!B35</f>
        <v>14</v>
      </c>
      <c r="C35" s="60">
        <f>condition3etape91!C35</f>
        <v>1</v>
      </c>
      <c r="D35" s="60">
        <f>condition3etape91!D35</f>
        <v>12</v>
      </c>
      <c r="E35" s="60">
        <f>condition3etape91!E35</f>
        <v>2</v>
      </c>
      <c r="F35" s="60">
        <f>condition3etape91!F35</f>
        <v>6</v>
      </c>
      <c r="G35" s="60">
        <f>condition3etape91!G35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condition3etape91!B36</f>
        <v>9</v>
      </c>
      <c r="C36" s="60">
        <f>condition3etape91!C36</f>
        <v>1</v>
      </c>
      <c r="D36" s="60">
        <f>condition3etape91!D36</f>
        <v>12</v>
      </c>
      <c r="E36" s="60">
        <f>condition3etape91!E36</f>
        <v>2</v>
      </c>
      <c r="F36" s="60">
        <f>condition3etape91!F36</f>
        <v>6</v>
      </c>
      <c r="G36" s="60">
        <f>condition3etape91!G36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condition3etape91!B37</f>
        <v>14</v>
      </c>
      <c r="C37" s="60">
        <f>condition3etape91!C37</f>
        <v>1</v>
      </c>
      <c r="D37" s="60">
        <f>condition3etape91!D37</f>
        <v>12</v>
      </c>
      <c r="E37" s="60">
        <f>condition3etape91!E37</f>
        <v>2</v>
      </c>
      <c r="F37" s="60">
        <f>condition3etape91!F37</f>
        <v>10</v>
      </c>
      <c r="G37" s="60">
        <f>condition3etape91!G37</f>
        <v>6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condition3etape91!B38</f>
        <v>9</v>
      </c>
      <c r="C38" s="60">
        <f>condition3etape91!C38</f>
        <v>1</v>
      </c>
      <c r="D38" s="60">
        <f>condition3etape91!D38</f>
        <v>12</v>
      </c>
      <c r="E38" s="60">
        <f>condition3etape91!E38</f>
        <v>2</v>
      </c>
      <c r="F38" s="60">
        <f>condition3etape91!F38</f>
        <v>6</v>
      </c>
      <c r="G38" s="60">
        <f>condition3etape91!G38</f>
        <v>3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condition3etape91!B39</f>
        <v>9</v>
      </c>
      <c r="C39" s="60">
        <f>condition3etape91!C39</f>
        <v>12</v>
      </c>
      <c r="D39" s="60">
        <f>condition3etape91!D39</f>
        <v>2</v>
      </c>
      <c r="E39" s="60">
        <f>condition3etape91!E39</f>
        <v>10</v>
      </c>
      <c r="F39" s="60">
        <f>condition3etape91!F39</f>
        <v>6</v>
      </c>
      <c r="G39" s="60">
        <f>condition3etape91!G39</f>
        <v>3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condition3etape91!B40</f>
        <v>1</v>
      </c>
      <c r="C40" s="60">
        <f>condition3etape91!C40</f>
        <v>3</v>
      </c>
      <c r="D40" s="60">
        <f>condition3etape91!D40</f>
        <v>4</v>
      </c>
      <c r="E40" s="60">
        <f>condition3etape91!E40</f>
        <v>2</v>
      </c>
      <c r="F40" s="60">
        <f>condition3etape91!F40</f>
        <v>6</v>
      </c>
      <c r="G40" s="60">
        <f>condition3etape91!G40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condition3etape91!B41</f>
        <v>14</v>
      </c>
      <c r="C41" s="60">
        <f>condition3etape91!C41</f>
        <v>3</v>
      </c>
      <c r="D41" s="60">
        <f>condition3etape91!D41</f>
        <v>4</v>
      </c>
      <c r="E41" s="60">
        <f>condition3etape91!E41</f>
        <v>2</v>
      </c>
      <c r="F41" s="60">
        <f>condition3etape91!F41</f>
        <v>6</v>
      </c>
      <c r="G41" s="60">
        <f>condition3etape91!G41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condition3etape91!B42</f>
        <v>15</v>
      </c>
      <c r="C42" s="60">
        <f>condition3etape91!C42</f>
        <v>3</v>
      </c>
      <c r="D42" s="60">
        <f>condition3etape91!D42</f>
        <v>4</v>
      </c>
      <c r="E42" s="60">
        <f>condition3etape91!E42</f>
        <v>2</v>
      </c>
      <c r="F42" s="60">
        <f>condition3etape91!F42</f>
        <v>6</v>
      </c>
      <c r="G42" s="60">
        <f>condition3etape91!G42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condition3etape91!B43</f>
        <v>16</v>
      </c>
      <c r="C43" s="60">
        <f>condition3etape91!C43</f>
        <v>6</v>
      </c>
      <c r="D43" s="60">
        <f>condition3etape91!D43</f>
        <v>4</v>
      </c>
      <c r="E43" s="60">
        <f>condition3etape91!E43</f>
        <v>8</v>
      </c>
      <c r="F43" s="60">
        <f>condition3etape91!F43</f>
        <v>1</v>
      </c>
      <c r="G43" s="60">
        <f>condition3etape91!G43</f>
        <v>2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condition3etape91!B44</f>
        <v>16</v>
      </c>
      <c r="C44" s="60">
        <f>condition3etape91!C44</f>
        <v>6</v>
      </c>
      <c r="D44" s="60">
        <f>condition3etape91!D44</f>
        <v>4</v>
      </c>
      <c r="E44" s="60">
        <f>condition3etape91!E44</f>
        <v>8</v>
      </c>
      <c r="F44" s="60">
        <f>condition3etape91!F44</f>
        <v>2</v>
      </c>
      <c r="G44" s="60">
        <f>condition3etape91!G44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condition3etape91!B45</f>
        <v>10</v>
      </c>
      <c r="C45" s="60">
        <f>condition3etape91!C45</f>
        <v>4</v>
      </c>
      <c r="D45" s="60">
        <f>condition3etape91!D45</f>
        <v>8</v>
      </c>
      <c r="E45" s="60">
        <f>condition3etape91!E45</f>
        <v>1</v>
      </c>
      <c r="F45" s="60">
        <f>condition3etape91!F45</f>
        <v>2</v>
      </c>
      <c r="G45" s="60">
        <f>condition3etape91!G45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condition3etape91!B46</f>
        <v>10</v>
      </c>
      <c r="C46" s="60">
        <f>condition3etape91!C46</f>
        <v>4</v>
      </c>
      <c r="D46" s="60">
        <f>condition3etape91!D46</f>
        <v>3</v>
      </c>
      <c r="E46" s="60">
        <f>condition3etape91!E46</f>
        <v>6</v>
      </c>
      <c r="F46" s="60">
        <f>condition3etape91!F46</f>
        <v>2</v>
      </c>
      <c r="G46" s="60">
        <f>condition3etape91!G46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condition3etape91!B47</f>
        <v>14</v>
      </c>
      <c r="C47" s="60">
        <f>condition3etape91!C47</f>
        <v>4</v>
      </c>
      <c r="D47" s="60">
        <f>condition3etape91!D47</f>
        <v>3</v>
      </c>
      <c r="E47" s="60">
        <f>condition3etape91!E47</f>
        <v>6</v>
      </c>
      <c r="F47" s="60">
        <f>condition3etape91!F47</f>
        <v>2</v>
      </c>
      <c r="G47" s="60">
        <f>condition3etape91!G47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condition3etape91!B48</f>
        <v>16</v>
      </c>
      <c r="C48" s="60">
        <f>condition3etape91!C48</f>
        <v>4</v>
      </c>
      <c r="D48" s="60">
        <f>condition3etape91!D48</f>
        <v>3</v>
      </c>
      <c r="E48" s="60">
        <f>condition3etape91!E48</f>
        <v>6</v>
      </c>
      <c r="F48" s="60">
        <f>condition3etape91!F48</f>
        <v>14</v>
      </c>
      <c r="G48" s="60">
        <f>condition3etape91!G48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condition3etape91!B49</f>
        <v>16</v>
      </c>
      <c r="C49" s="60">
        <f>condition3etape91!C49</f>
        <v>8</v>
      </c>
      <c r="D49" s="60">
        <f>condition3etape91!D49</f>
        <v>3</v>
      </c>
      <c r="E49" s="60">
        <f>condition3etape91!E49</f>
        <v>6</v>
      </c>
      <c r="F49" s="60">
        <f>condition3etape91!F49</f>
        <v>4</v>
      </c>
      <c r="G49" s="60">
        <f>condition3etape91!G49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condition3etape91!B50</f>
        <v>1</v>
      </c>
      <c r="C50" s="60">
        <f>condition3etape91!C50</f>
        <v>16</v>
      </c>
      <c r="D50" s="60">
        <f>condition3etape91!D50</f>
        <v>3</v>
      </c>
      <c r="E50" s="60">
        <f>condition3etape91!E50</f>
        <v>6</v>
      </c>
      <c r="F50" s="60">
        <f>condition3etape91!F50</f>
        <v>4</v>
      </c>
      <c r="G50" s="60">
        <f>condition3etape91!G50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condition3etape91!B51</f>
        <v>12</v>
      </c>
      <c r="C51" s="60">
        <f>condition3etape91!C51</f>
        <v>3</v>
      </c>
      <c r="D51" s="60">
        <f>condition3etape91!D51</f>
        <v>6</v>
      </c>
      <c r="E51" s="60">
        <f>condition3etape91!E51</f>
        <v>1</v>
      </c>
      <c r="F51" s="60">
        <f>condition3etape91!F51</f>
        <v>4</v>
      </c>
      <c r="G51" s="60">
        <f>condition3etape91!G51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K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A281A9-022F-44F8-B2F5-1E848FD795F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DCAEE6-35BE-4530-B797-99809B12EB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C6E797-C543-43FA-8F8C-20440E9D17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EB685-43E6-4A88-9630-32ECFC244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83EC15-A94D-4ADB-89B6-549393544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condition3etape91!B8</f>
        <v>15</v>
      </c>
      <c r="C8" s="60">
        <f>condition3etape91!C8</f>
        <v>6</v>
      </c>
      <c r="D8" s="60">
        <f>condition3etape91!D8</f>
        <v>4</v>
      </c>
      <c r="E8" s="60">
        <f>condition3etape91!E8</f>
        <v>10</v>
      </c>
      <c r="F8" s="60">
        <f>condition3etape91!F8</f>
        <v>12</v>
      </c>
      <c r="G8" s="60">
        <f>condition3etape91!G8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condition3etape91!B9</f>
        <v>8</v>
      </c>
      <c r="C9" s="60">
        <f>condition3etape91!C9</f>
        <v>9</v>
      </c>
      <c r="D9" s="60">
        <f>condition3etape91!D9</f>
        <v>16</v>
      </c>
      <c r="E9" s="60">
        <f>condition3etape91!E9</f>
        <v>15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condition3etape91!B10</f>
        <v>9</v>
      </c>
      <c r="C10" s="60">
        <f>condition3etape91!C10</f>
        <v>12</v>
      </c>
      <c r="D10" s="60">
        <f>condition3etape91!D10</f>
        <v>2</v>
      </c>
      <c r="E10" s="60">
        <f>condition3etape91!E10</f>
        <v>10</v>
      </c>
      <c r="F10" s="60">
        <f>condition3etape91!F10</f>
        <v>6</v>
      </c>
      <c r="G10" s="60">
        <f>condition3etape91!G10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condition3etape91!B11</f>
        <v>8</v>
      </c>
      <c r="C11" s="60">
        <f>condition3etape91!C11</f>
        <v>7</v>
      </c>
      <c r="D11" s="60">
        <f>condition3etape91!D11</f>
        <v>6</v>
      </c>
      <c r="E11" s="60">
        <f>condition3etape91!E11</f>
        <v>5</v>
      </c>
      <c r="F11" s="60">
        <f>condition3etape91!F11</f>
        <v>4</v>
      </c>
      <c r="G11" s="60">
        <f>condition3etape91!G11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condition3etape91!B12</f>
        <v>9</v>
      </c>
      <c r="C12" s="60">
        <f>condition3etape91!C12</f>
        <v>12</v>
      </c>
      <c r="D12" s="60">
        <f>condition3etape91!D12</f>
        <v>2</v>
      </c>
      <c r="E12" s="60">
        <f>condition3etape91!E12</f>
        <v>10</v>
      </c>
      <c r="F12" s="60">
        <f>condition3etape91!F12</f>
        <v>6</v>
      </c>
      <c r="G12" s="60">
        <f>condition3etape91!G12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condition3etape91!B14</f>
        <v>15</v>
      </c>
      <c r="C14" s="60">
        <f>condition3etape91!C14</f>
        <v>10</v>
      </c>
      <c r="D14" s="60">
        <f>condition3etape91!D14</f>
        <v>1</v>
      </c>
      <c r="E14" s="60">
        <f>condition3etape91!E14</f>
        <v>6</v>
      </c>
      <c r="F14" s="60">
        <f>condition3etape91!F14</f>
        <v>8</v>
      </c>
      <c r="G14" s="60">
        <f>condition3etape91!G14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15</v>
      </c>
      <c r="D15" s="60">
        <f>condition3etape91!D15</f>
        <v>6</v>
      </c>
      <c r="E15" s="60">
        <f>condition3etape91!E15</f>
        <v>7</v>
      </c>
      <c r="F15" s="60">
        <f>condition3etape91!F15</f>
        <v>1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condition3etape91!B16</f>
        <v>9</v>
      </c>
      <c r="C16" s="60">
        <f>condition3etape91!C16</f>
        <v>12</v>
      </c>
      <c r="D16" s="60">
        <f>condition3etape91!D16</f>
        <v>2</v>
      </c>
      <c r="E16" s="60">
        <f>condition3etape91!E16</f>
        <v>10</v>
      </c>
      <c r="F16" s="60">
        <f>condition3etape91!F16</f>
        <v>6</v>
      </c>
      <c r="G16" s="60">
        <f>condition3etape91!G16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condition3etape91!B17</f>
        <v>14</v>
      </c>
      <c r="C17" s="60">
        <f>condition3etape91!C17</f>
        <v>12</v>
      </c>
      <c r="D17" s="60">
        <f>condition3etape91!D17</f>
        <v>9</v>
      </c>
      <c r="E17" s="60">
        <f>condition3etape91!E17</f>
        <v>10</v>
      </c>
      <c r="F17" s="60">
        <f>condition3etape91!F17</f>
        <v>2</v>
      </c>
      <c r="G17" s="60">
        <f>condition3etape91!G17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condition3etape91!B18</f>
        <v>9</v>
      </c>
      <c r="C18" s="60">
        <f>condition3etape91!C18</f>
        <v>12</v>
      </c>
      <c r="D18" s="60">
        <f>condition3etape91!D18</f>
        <v>2</v>
      </c>
      <c r="E18" s="60">
        <f>condition3etape91!E18</f>
        <v>10</v>
      </c>
      <c r="F18" s="60">
        <f>condition3etape91!F18</f>
        <v>6</v>
      </c>
      <c r="G18" s="60">
        <f>condition3etape91!G18</f>
        <v>3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condition3etape91!B19</f>
        <v>1</v>
      </c>
      <c r="C19" s="60">
        <f>condition3etape91!C19</f>
        <v>14</v>
      </c>
      <c r="D19" s="60">
        <f>condition3etape91!D19</f>
        <v>9</v>
      </c>
      <c r="E19" s="60">
        <f>condition3etape91!E19</f>
        <v>10</v>
      </c>
      <c r="F19" s="60">
        <f>condition3etape91!F19</f>
        <v>2</v>
      </c>
      <c r="G19" s="60">
        <f>condition3etape91!G19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condition3etape91!B20</f>
        <v>1</v>
      </c>
      <c r="C20" s="60">
        <f>condition3etape91!C20</f>
        <v>14</v>
      </c>
      <c r="D20" s="60">
        <f>condition3etape91!D20</f>
        <v>9</v>
      </c>
      <c r="E20" s="60">
        <f>condition3etape91!E20</f>
        <v>10</v>
      </c>
      <c r="F20" s="60">
        <f>condition3etape91!F20</f>
        <v>2</v>
      </c>
      <c r="G20" s="60">
        <f>condition3etape91!G20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condition3etape91!B21</f>
        <v>1</v>
      </c>
      <c r="C21" s="60">
        <f>condition3etape91!C21</f>
        <v>9</v>
      </c>
      <c r="D21" s="60">
        <f>condition3etape91!D21</f>
        <v>12</v>
      </c>
      <c r="E21" s="60">
        <f>condition3etape91!E21</f>
        <v>10</v>
      </c>
      <c r="F21" s="60">
        <f>condition3etape91!F21</f>
        <v>6</v>
      </c>
      <c r="G21" s="60">
        <f>condition3etape91!G21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condition3etape91!B22</f>
        <v>1</v>
      </c>
      <c r="C22" s="60">
        <f>condition3etape91!C22</f>
        <v>14</v>
      </c>
      <c r="D22" s="60">
        <f>condition3etape91!D22</f>
        <v>12</v>
      </c>
      <c r="E22" s="60">
        <f>condition3etape91!E22</f>
        <v>2</v>
      </c>
      <c r="F22" s="60">
        <f>condition3etape91!F22</f>
        <v>6</v>
      </c>
      <c r="G22" s="60">
        <f>condition3etape91!G22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condition3etape91!B23</f>
        <v>15</v>
      </c>
      <c r="C23" s="60">
        <f>condition3etape91!C23</f>
        <v>16</v>
      </c>
      <c r="D23" s="60">
        <f>condition3etape91!D23</f>
        <v>12</v>
      </c>
      <c r="E23" s="60">
        <f>condition3etape91!E23</f>
        <v>2</v>
      </c>
      <c r="F23" s="60">
        <f>condition3etape91!F23</f>
        <v>6</v>
      </c>
      <c r="G23" s="60">
        <f>condition3etape91!G23</f>
        <v>3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condition3etape91!B24</f>
        <v>14</v>
      </c>
      <c r="C24" s="60">
        <f>condition3etape91!C24</f>
        <v>1</v>
      </c>
      <c r="D24" s="60">
        <f>condition3etape91!D24</f>
        <v>12</v>
      </c>
      <c r="E24" s="60">
        <f>condition3etape91!E24</f>
        <v>2</v>
      </c>
      <c r="F24" s="60">
        <f>condition3etape91!F24</f>
        <v>6</v>
      </c>
      <c r="G24" s="60">
        <f>condition3etape91!G24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condition3etape91!B25</f>
        <v>9</v>
      </c>
      <c r="C25" s="60">
        <f>condition3etape91!C25</f>
        <v>3</v>
      </c>
      <c r="D25" s="60">
        <f>condition3etape91!D25</f>
        <v>1</v>
      </c>
      <c r="E25" s="60">
        <f>condition3etape91!E25</f>
        <v>12</v>
      </c>
      <c r="F25" s="60">
        <f>condition3etape91!F25</f>
        <v>2</v>
      </c>
      <c r="G25" s="60">
        <f>condition3etape91!G25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condition3etape91!B26</f>
        <v>3</v>
      </c>
      <c r="C26" s="60">
        <f>condition3etape91!C26</f>
        <v>1</v>
      </c>
      <c r="D26" s="60">
        <f>condition3etape91!D26</f>
        <v>14</v>
      </c>
      <c r="E26" s="60">
        <f>condition3etape91!E26</f>
        <v>12</v>
      </c>
      <c r="F26" s="60">
        <f>condition3etape91!F26</f>
        <v>2</v>
      </c>
      <c r="G26" s="60">
        <f>condition3etape91!G26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condition3etape91!B27</f>
        <v>16</v>
      </c>
      <c r="C27" s="60">
        <f>condition3etape91!C27</f>
        <v>3</v>
      </c>
      <c r="D27" s="60">
        <f>condition3etape91!D27</f>
        <v>14</v>
      </c>
      <c r="E27" s="60">
        <f>condition3etape91!E27</f>
        <v>12</v>
      </c>
      <c r="F27" s="60">
        <f>condition3etape91!F27</f>
        <v>2</v>
      </c>
      <c r="G27" s="60">
        <f>condition3etape91!G27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condition3etape91!B28</f>
        <v>1</v>
      </c>
      <c r="C28" s="60">
        <f>condition3etape91!C28</f>
        <v>12</v>
      </c>
      <c r="D28" s="60">
        <f>condition3etape91!D28</f>
        <v>3</v>
      </c>
      <c r="E28" s="60">
        <f>condition3etape91!E28</f>
        <v>14</v>
      </c>
      <c r="F28" s="60">
        <f>condition3etape91!F28</f>
        <v>2</v>
      </c>
      <c r="G28" s="60">
        <f>condition3etape91!G28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condition3etape91!B29</f>
        <v>15</v>
      </c>
      <c r="C29" s="60">
        <f>condition3etape91!C29</f>
        <v>12</v>
      </c>
      <c r="D29" s="60">
        <f>condition3etape91!D29</f>
        <v>3</v>
      </c>
      <c r="E29" s="60">
        <f>condition3etape91!E29</f>
        <v>14</v>
      </c>
      <c r="F29" s="60">
        <f>condition3etape91!F29</f>
        <v>2</v>
      </c>
      <c r="G29" s="60">
        <f>condition3etape91!G29</f>
        <v>8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12</v>
      </c>
      <c r="D30" s="60">
        <f>condition3etape91!D30</f>
        <v>3</v>
      </c>
      <c r="E30" s="60">
        <f>condition3etape91!E30</f>
        <v>1</v>
      </c>
      <c r="F30" s="60">
        <f>condition3etape91!F30</f>
        <v>2</v>
      </c>
      <c r="G30" s="60">
        <f>condition3etape91!G30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condition3etape91!B31</f>
        <v>10</v>
      </c>
      <c r="C31" s="60">
        <f>condition3etape91!C31</f>
        <v>14</v>
      </c>
      <c r="D31" s="60">
        <f>condition3etape91!D31</f>
        <v>12</v>
      </c>
      <c r="E31" s="60">
        <f>condition3etape91!E31</f>
        <v>3</v>
      </c>
      <c r="F31" s="60">
        <f>condition3etape91!F31</f>
        <v>2</v>
      </c>
      <c r="G31" s="60">
        <f>condition3etape91!G31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condition3etape91!B32</f>
        <v>1</v>
      </c>
      <c r="C32" s="60">
        <f>condition3etape91!C32</f>
        <v>16</v>
      </c>
      <c r="D32" s="60">
        <f>condition3etape91!D32</f>
        <v>12</v>
      </c>
      <c r="E32" s="60">
        <f>condition3etape91!E32</f>
        <v>3</v>
      </c>
      <c r="F32" s="60">
        <f>condition3etape91!F32</f>
        <v>2</v>
      </c>
      <c r="G32" s="60">
        <f>condition3etape91!G32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condition3etape91!B33</f>
        <v>9</v>
      </c>
      <c r="C33" s="60">
        <f>condition3etape91!C33</f>
        <v>16</v>
      </c>
      <c r="D33" s="60">
        <f>condition3etape91!D33</f>
        <v>12</v>
      </c>
      <c r="E33" s="60">
        <f>condition3etape91!E33</f>
        <v>15</v>
      </c>
      <c r="F33" s="60">
        <f>condition3etape91!F33</f>
        <v>2</v>
      </c>
      <c r="G33" s="60">
        <f>condition3etape91!G33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condition3etape91!B34</f>
        <v>3</v>
      </c>
      <c r="C34" s="60">
        <f>condition3etape91!C34</f>
        <v>1</v>
      </c>
      <c r="D34" s="60">
        <f>condition3etape91!D34</f>
        <v>14</v>
      </c>
      <c r="E34" s="60">
        <f>condition3etape91!E34</f>
        <v>12</v>
      </c>
      <c r="F34" s="60">
        <f>condition3etape91!F34</f>
        <v>2</v>
      </c>
      <c r="G34" s="60">
        <f>condition3etape91!G34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condition3etape91!B35</f>
        <v>14</v>
      </c>
      <c r="C35" s="60">
        <f>condition3etape91!C35</f>
        <v>1</v>
      </c>
      <c r="D35" s="60">
        <f>condition3etape91!D35</f>
        <v>12</v>
      </c>
      <c r="E35" s="60">
        <f>condition3etape91!E35</f>
        <v>2</v>
      </c>
      <c r="F35" s="60">
        <f>condition3etape91!F35</f>
        <v>6</v>
      </c>
      <c r="G35" s="60">
        <f>condition3etape91!G35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condition3etape91!B36</f>
        <v>9</v>
      </c>
      <c r="C36" s="60">
        <f>condition3etape91!C36</f>
        <v>1</v>
      </c>
      <c r="D36" s="60">
        <f>condition3etape91!D36</f>
        <v>12</v>
      </c>
      <c r="E36" s="60">
        <f>condition3etape91!E36</f>
        <v>2</v>
      </c>
      <c r="F36" s="60">
        <f>condition3etape91!F36</f>
        <v>6</v>
      </c>
      <c r="G36" s="60">
        <f>condition3etape91!G36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condition3etape91!B37</f>
        <v>14</v>
      </c>
      <c r="C37" s="60">
        <f>condition3etape91!C37</f>
        <v>1</v>
      </c>
      <c r="D37" s="60">
        <f>condition3etape91!D37</f>
        <v>12</v>
      </c>
      <c r="E37" s="60">
        <f>condition3etape91!E37</f>
        <v>2</v>
      </c>
      <c r="F37" s="60">
        <f>condition3etape91!F37</f>
        <v>10</v>
      </c>
      <c r="G37" s="60">
        <f>condition3etape91!G37</f>
        <v>6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condition3etape91!B38</f>
        <v>9</v>
      </c>
      <c r="C38" s="60">
        <f>condition3etape91!C38</f>
        <v>1</v>
      </c>
      <c r="D38" s="60">
        <f>condition3etape91!D38</f>
        <v>12</v>
      </c>
      <c r="E38" s="60">
        <f>condition3etape91!E38</f>
        <v>2</v>
      </c>
      <c r="F38" s="60">
        <f>condition3etape91!F38</f>
        <v>6</v>
      </c>
      <c r="G38" s="60">
        <f>condition3etape91!G38</f>
        <v>3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condition3etape91!B39</f>
        <v>9</v>
      </c>
      <c r="C39" s="60">
        <f>condition3etape91!C39</f>
        <v>12</v>
      </c>
      <c r="D39" s="60">
        <f>condition3etape91!D39</f>
        <v>2</v>
      </c>
      <c r="E39" s="60">
        <f>condition3etape91!E39</f>
        <v>10</v>
      </c>
      <c r="F39" s="60">
        <f>condition3etape91!F39</f>
        <v>6</v>
      </c>
      <c r="G39" s="60">
        <f>condition3etape91!G39</f>
        <v>3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condition3etape91!B40</f>
        <v>1</v>
      </c>
      <c r="C40" s="60">
        <f>condition3etape91!C40</f>
        <v>3</v>
      </c>
      <c r="D40" s="60">
        <f>condition3etape91!D40</f>
        <v>4</v>
      </c>
      <c r="E40" s="60">
        <f>condition3etape91!E40</f>
        <v>2</v>
      </c>
      <c r="F40" s="60">
        <f>condition3etape91!F40</f>
        <v>6</v>
      </c>
      <c r="G40" s="60">
        <f>condition3etape91!G40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condition3etape91!B41</f>
        <v>14</v>
      </c>
      <c r="C41" s="60">
        <f>condition3etape91!C41</f>
        <v>3</v>
      </c>
      <c r="D41" s="60">
        <f>condition3etape91!D41</f>
        <v>4</v>
      </c>
      <c r="E41" s="60">
        <f>condition3etape91!E41</f>
        <v>2</v>
      </c>
      <c r="F41" s="60">
        <f>condition3etape91!F41</f>
        <v>6</v>
      </c>
      <c r="G41" s="60">
        <f>condition3etape91!G41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condition3etape91!B42</f>
        <v>15</v>
      </c>
      <c r="C42" s="60">
        <f>condition3etape91!C42</f>
        <v>3</v>
      </c>
      <c r="D42" s="60">
        <f>condition3etape91!D42</f>
        <v>4</v>
      </c>
      <c r="E42" s="60">
        <f>condition3etape91!E42</f>
        <v>2</v>
      </c>
      <c r="F42" s="60">
        <f>condition3etape91!F42</f>
        <v>6</v>
      </c>
      <c r="G42" s="60">
        <f>condition3etape91!G42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condition3etape91!B43</f>
        <v>16</v>
      </c>
      <c r="C43" s="60">
        <f>condition3etape91!C43</f>
        <v>6</v>
      </c>
      <c r="D43" s="60">
        <f>condition3etape91!D43</f>
        <v>4</v>
      </c>
      <c r="E43" s="60">
        <f>condition3etape91!E43</f>
        <v>8</v>
      </c>
      <c r="F43" s="60">
        <f>condition3etape91!F43</f>
        <v>1</v>
      </c>
      <c r="G43" s="60">
        <f>condition3etape91!G43</f>
        <v>2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condition3etape91!B44</f>
        <v>16</v>
      </c>
      <c r="C44" s="60">
        <f>condition3etape91!C44</f>
        <v>6</v>
      </c>
      <c r="D44" s="60">
        <f>condition3etape91!D44</f>
        <v>4</v>
      </c>
      <c r="E44" s="60">
        <f>condition3etape91!E44</f>
        <v>8</v>
      </c>
      <c r="F44" s="60">
        <f>condition3etape91!F44</f>
        <v>2</v>
      </c>
      <c r="G44" s="60">
        <f>condition3etape91!G44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condition3etape91!B45</f>
        <v>10</v>
      </c>
      <c r="C45" s="60">
        <f>condition3etape91!C45</f>
        <v>4</v>
      </c>
      <c r="D45" s="60">
        <f>condition3etape91!D45</f>
        <v>8</v>
      </c>
      <c r="E45" s="60">
        <f>condition3etape91!E45</f>
        <v>1</v>
      </c>
      <c r="F45" s="60">
        <f>condition3etape91!F45</f>
        <v>2</v>
      </c>
      <c r="G45" s="60">
        <f>condition3etape91!G45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condition3etape91!B46</f>
        <v>10</v>
      </c>
      <c r="C46" s="60">
        <f>condition3etape91!C46</f>
        <v>4</v>
      </c>
      <c r="D46" s="60">
        <f>condition3etape91!D46</f>
        <v>3</v>
      </c>
      <c r="E46" s="60">
        <f>condition3etape91!E46</f>
        <v>6</v>
      </c>
      <c r="F46" s="60">
        <f>condition3etape91!F46</f>
        <v>2</v>
      </c>
      <c r="G46" s="60">
        <f>condition3etape91!G46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condition3etape91!B47</f>
        <v>14</v>
      </c>
      <c r="C47" s="60">
        <f>condition3etape91!C47</f>
        <v>4</v>
      </c>
      <c r="D47" s="60">
        <f>condition3etape91!D47</f>
        <v>3</v>
      </c>
      <c r="E47" s="60">
        <f>condition3etape91!E47</f>
        <v>6</v>
      </c>
      <c r="F47" s="60">
        <f>condition3etape91!F47</f>
        <v>2</v>
      </c>
      <c r="G47" s="60">
        <f>condition3etape91!G47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condition3etape91!B48</f>
        <v>16</v>
      </c>
      <c r="C48" s="60">
        <f>condition3etape91!C48</f>
        <v>4</v>
      </c>
      <c r="D48" s="60">
        <f>condition3etape91!D48</f>
        <v>3</v>
      </c>
      <c r="E48" s="60">
        <f>condition3etape91!E48</f>
        <v>6</v>
      </c>
      <c r="F48" s="60">
        <f>condition3etape91!F48</f>
        <v>14</v>
      </c>
      <c r="G48" s="60">
        <f>condition3etape91!G48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condition3etape91!B49</f>
        <v>16</v>
      </c>
      <c r="C49" s="60">
        <f>condition3etape91!C49</f>
        <v>8</v>
      </c>
      <c r="D49" s="60">
        <f>condition3etape91!D49</f>
        <v>3</v>
      </c>
      <c r="E49" s="60">
        <f>condition3etape91!E49</f>
        <v>6</v>
      </c>
      <c r="F49" s="60">
        <f>condition3etape91!F49</f>
        <v>4</v>
      </c>
      <c r="G49" s="60">
        <f>condition3etape91!G49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condition3etape91!B50</f>
        <v>1</v>
      </c>
      <c r="C50" s="60">
        <f>condition3etape91!C50</f>
        <v>16</v>
      </c>
      <c r="D50" s="60">
        <f>condition3etape91!D50</f>
        <v>3</v>
      </c>
      <c r="E50" s="60">
        <f>condition3etape91!E50</f>
        <v>6</v>
      </c>
      <c r="F50" s="60">
        <f>condition3etape91!F50</f>
        <v>4</v>
      </c>
      <c r="G50" s="60">
        <f>condition3etape91!G50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condition3etape91!B51</f>
        <v>12</v>
      </c>
      <c r="C51" s="60">
        <f>condition3etape91!C51</f>
        <v>3</v>
      </c>
      <c r="D51" s="60">
        <f>condition3etape91!D51</f>
        <v>6</v>
      </c>
      <c r="E51" s="60">
        <f>condition3etape91!E51</f>
        <v>1</v>
      </c>
      <c r="F51" s="60">
        <f>condition3etape91!F51</f>
        <v>4</v>
      </c>
      <c r="G51" s="60">
        <f>condition3etape91!G51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2:K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16BB3-5CA1-4105-AE40-8207A74167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629517-FFEF-497F-9A38-40217A87E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35598E-706E-48E1-A1F7-A19271AB69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669FA-F147-4252-9FBC-0C61843B66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A21E5C-32D8-42CB-BE81-C14B274C46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condition3etape91!B8</f>
        <v>15</v>
      </c>
      <c r="C8" s="60">
        <f>condition3etape91!C8</f>
        <v>6</v>
      </c>
      <c r="D8" s="60">
        <f>condition3etape91!D8</f>
        <v>4</v>
      </c>
      <c r="E8" s="60">
        <f>condition3etape91!E8</f>
        <v>10</v>
      </c>
      <c r="F8" s="60">
        <f>condition3etape91!F8</f>
        <v>12</v>
      </c>
      <c r="G8" s="60">
        <f>condition3etape91!G8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condition3etape91!B9</f>
        <v>8</v>
      </c>
      <c r="C9" s="60">
        <f>condition3etape91!C9</f>
        <v>9</v>
      </c>
      <c r="D9" s="60">
        <f>condition3etape91!D9</f>
        <v>16</v>
      </c>
      <c r="E9" s="60">
        <f>condition3etape91!E9</f>
        <v>15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condition3etape91!B10</f>
        <v>9</v>
      </c>
      <c r="C10" s="60">
        <f>condition3etape91!C10</f>
        <v>12</v>
      </c>
      <c r="D10" s="60">
        <f>condition3etape91!D10</f>
        <v>2</v>
      </c>
      <c r="E10" s="60">
        <f>condition3etape91!E10</f>
        <v>10</v>
      </c>
      <c r="F10" s="60">
        <f>condition3etape91!F10</f>
        <v>6</v>
      </c>
      <c r="G10" s="60">
        <f>condition3etape91!G10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condition3etape91!B11</f>
        <v>8</v>
      </c>
      <c r="C11" s="60">
        <f>condition3etape91!C11</f>
        <v>7</v>
      </c>
      <c r="D11" s="60">
        <f>condition3etape91!D11</f>
        <v>6</v>
      </c>
      <c r="E11" s="60">
        <f>condition3etape91!E11</f>
        <v>5</v>
      </c>
      <c r="F11" s="60">
        <f>condition3etape91!F11</f>
        <v>4</v>
      </c>
      <c r="G11" s="60">
        <f>condition3etape91!G11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condition3etape91!B12</f>
        <v>9</v>
      </c>
      <c r="C12" s="60">
        <f>condition3etape91!C12</f>
        <v>12</v>
      </c>
      <c r="D12" s="60">
        <f>condition3etape91!D12</f>
        <v>2</v>
      </c>
      <c r="E12" s="60">
        <f>condition3etape91!E12</f>
        <v>10</v>
      </c>
      <c r="F12" s="60">
        <f>condition3etape91!F12</f>
        <v>6</v>
      </c>
      <c r="G12" s="60">
        <f>condition3etape91!G12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condition3etape91!B14</f>
        <v>15</v>
      </c>
      <c r="C14" s="60">
        <f>condition3etape91!C14</f>
        <v>10</v>
      </c>
      <c r="D14" s="60">
        <f>condition3etape91!D14</f>
        <v>1</v>
      </c>
      <c r="E14" s="60">
        <f>condition3etape91!E14</f>
        <v>6</v>
      </c>
      <c r="F14" s="60">
        <f>condition3etape91!F14</f>
        <v>8</v>
      </c>
      <c r="G14" s="60">
        <f>condition3etape91!G14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15</v>
      </c>
      <c r="D15" s="60">
        <f>condition3etape91!D15</f>
        <v>6</v>
      </c>
      <c r="E15" s="60">
        <f>condition3etape91!E15</f>
        <v>7</v>
      </c>
      <c r="F15" s="60">
        <f>condition3etape91!F15</f>
        <v>1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condition3etape91!B16</f>
        <v>9</v>
      </c>
      <c r="C16" s="60">
        <f>condition3etape91!C16</f>
        <v>12</v>
      </c>
      <c r="D16" s="60">
        <f>condition3etape91!D16</f>
        <v>2</v>
      </c>
      <c r="E16" s="60">
        <f>condition3etape91!E16</f>
        <v>10</v>
      </c>
      <c r="F16" s="60">
        <f>condition3etape91!F16</f>
        <v>6</v>
      </c>
      <c r="G16" s="60">
        <f>condition3etape91!G16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condition3etape91!B17</f>
        <v>14</v>
      </c>
      <c r="C17" s="60">
        <f>condition3etape91!C17</f>
        <v>12</v>
      </c>
      <c r="D17" s="60">
        <f>condition3etape91!D17</f>
        <v>9</v>
      </c>
      <c r="E17" s="60">
        <f>condition3etape91!E17</f>
        <v>10</v>
      </c>
      <c r="F17" s="60">
        <f>condition3etape91!F17</f>
        <v>2</v>
      </c>
      <c r="G17" s="60">
        <f>condition3etape91!G17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condition3etape91!B18</f>
        <v>9</v>
      </c>
      <c r="C18" s="60">
        <f>condition3etape91!C18</f>
        <v>12</v>
      </c>
      <c r="D18" s="60">
        <f>condition3etape91!D18</f>
        <v>2</v>
      </c>
      <c r="E18" s="60">
        <f>condition3etape91!E18</f>
        <v>10</v>
      </c>
      <c r="F18" s="60">
        <f>condition3etape91!F18</f>
        <v>6</v>
      </c>
      <c r="G18" s="60">
        <f>condition3etape91!G18</f>
        <v>3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condition3etape91!B19</f>
        <v>1</v>
      </c>
      <c r="C19" s="60">
        <f>condition3etape91!C19</f>
        <v>14</v>
      </c>
      <c r="D19" s="60">
        <f>condition3etape91!D19</f>
        <v>9</v>
      </c>
      <c r="E19" s="60">
        <f>condition3etape91!E19</f>
        <v>10</v>
      </c>
      <c r="F19" s="60">
        <f>condition3etape91!F19</f>
        <v>2</v>
      </c>
      <c r="G19" s="60">
        <f>condition3etape91!G19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condition3etape91!B20</f>
        <v>1</v>
      </c>
      <c r="C20" s="60">
        <f>condition3etape91!C20</f>
        <v>14</v>
      </c>
      <c r="D20" s="60">
        <f>condition3etape91!D20</f>
        <v>9</v>
      </c>
      <c r="E20" s="60">
        <f>condition3etape91!E20</f>
        <v>10</v>
      </c>
      <c r="F20" s="60">
        <f>condition3etape91!F20</f>
        <v>2</v>
      </c>
      <c r="G20" s="60">
        <f>condition3etape91!G20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condition3etape91!B21</f>
        <v>1</v>
      </c>
      <c r="C21" s="60">
        <f>condition3etape91!C21</f>
        <v>9</v>
      </c>
      <c r="D21" s="60">
        <f>condition3etape91!D21</f>
        <v>12</v>
      </c>
      <c r="E21" s="60">
        <f>condition3etape91!E21</f>
        <v>10</v>
      </c>
      <c r="F21" s="60">
        <f>condition3etape91!F21</f>
        <v>6</v>
      </c>
      <c r="G21" s="60">
        <f>condition3etape91!G21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condition3etape91!B22</f>
        <v>1</v>
      </c>
      <c r="C22" s="60">
        <f>condition3etape91!C22</f>
        <v>14</v>
      </c>
      <c r="D22" s="60">
        <f>condition3etape91!D22</f>
        <v>12</v>
      </c>
      <c r="E22" s="60">
        <f>condition3etape91!E22</f>
        <v>2</v>
      </c>
      <c r="F22" s="60">
        <f>condition3etape91!F22</f>
        <v>6</v>
      </c>
      <c r="G22" s="60">
        <f>condition3etape91!G22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condition3etape91!B23</f>
        <v>15</v>
      </c>
      <c r="C23" s="60">
        <f>condition3etape91!C23</f>
        <v>16</v>
      </c>
      <c r="D23" s="60">
        <f>condition3etape91!D23</f>
        <v>12</v>
      </c>
      <c r="E23" s="60">
        <f>condition3etape91!E23</f>
        <v>2</v>
      </c>
      <c r="F23" s="60">
        <f>condition3etape91!F23</f>
        <v>6</v>
      </c>
      <c r="G23" s="60">
        <f>condition3etape91!G23</f>
        <v>3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condition3etape91!B24</f>
        <v>14</v>
      </c>
      <c r="C24" s="60">
        <f>condition3etape91!C24</f>
        <v>1</v>
      </c>
      <c r="D24" s="60">
        <f>condition3etape91!D24</f>
        <v>12</v>
      </c>
      <c r="E24" s="60">
        <f>condition3etape91!E24</f>
        <v>2</v>
      </c>
      <c r="F24" s="60">
        <f>condition3etape91!F24</f>
        <v>6</v>
      </c>
      <c r="G24" s="60">
        <f>condition3etape91!G24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condition3etape91!B25</f>
        <v>9</v>
      </c>
      <c r="C25" s="60">
        <f>condition3etape91!C25</f>
        <v>3</v>
      </c>
      <c r="D25" s="60">
        <f>condition3etape91!D25</f>
        <v>1</v>
      </c>
      <c r="E25" s="60">
        <f>condition3etape91!E25</f>
        <v>12</v>
      </c>
      <c r="F25" s="60">
        <f>condition3etape91!F25</f>
        <v>2</v>
      </c>
      <c r="G25" s="60">
        <f>condition3etape91!G25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condition3etape91!B26</f>
        <v>3</v>
      </c>
      <c r="C26" s="60">
        <f>condition3etape91!C26</f>
        <v>1</v>
      </c>
      <c r="D26" s="60">
        <f>condition3etape91!D26</f>
        <v>14</v>
      </c>
      <c r="E26" s="60">
        <f>condition3etape91!E26</f>
        <v>12</v>
      </c>
      <c r="F26" s="60">
        <f>condition3etape91!F26</f>
        <v>2</v>
      </c>
      <c r="G26" s="60">
        <f>condition3etape91!G26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condition3etape91!B27</f>
        <v>16</v>
      </c>
      <c r="C27" s="60">
        <f>condition3etape91!C27</f>
        <v>3</v>
      </c>
      <c r="D27" s="60">
        <f>condition3etape91!D27</f>
        <v>14</v>
      </c>
      <c r="E27" s="60">
        <f>condition3etape91!E27</f>
        <v>12</v>
      </c>
      <c r="F27" s="60">
        <f>condition3etape91!F27</f>
        <v>2</v>
      </c>
      <c r="G27" s="60">
        <f>condition3etape91!G27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condition3etape91!B28</f>
        <v>1</v>
      </c>
      <c r="C28" s="60">
        <f>condition3etape91!C28</f>
        <v>12</v>
      </c>
      <c r="D28" s="60">
        <f>condition3etape91!D28</f>
        <v>3</v>
      </c>
      <c r="E28" s="60">
        <f>condition3etape91!E28</f>
        <v>14</v>
      </c>
      <c r="F28" s="60">
        <f>condition3etape91!F28</f>
        <v>2</v>
      </c>
      <c r="G28" s="60">
        <f>condition3etape91!G28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condition3etape91!B29</f>
        <v>15</v>
      </c>
      <c r="C29" s="60">
        <f>condition3etape91!C29</f>
        <v>12</v>
      </c>
      <c r="D29" s="60">
        <f>condition3etape91!D29</f>
        <v>3</v>
      </c>
      <c r="E29" s="60">
        <f>condition3etape91!E29</f>
        <v>14</v>
      </c>
      <c r="F29" s="60">
        <f>condition3etape91!F29</f>
        <v>2</v>
      </c>
      <c r="G29" s="60">
        <f>condition3etape91!G29</f>
        <v>8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12</v>
      </c>
      <c r="D30" s="60">
        <f>condition3etape91!D30</f>
        <v>3</v>
      </c>
      <c r="E30" s="60">
        <f>condition3etape91!E30</f>
        <v>1</v>
      </c>
      <c r="F30" s="60">
        <f>condition3etape91!F30</f>
        <v>2</v>
      </c>
      <c r="G30" s="60">
        <f>condition3etape91!G30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condition3etape91!B31</f>
        <v>10</v>
      </c>
      <c r="C31" s="60">
        <f>condition3etape91!C31</f>
        <v>14</v>
      </c>
      <c r="D31" s="60">
        <f>condition3etape91!D31</f>
        <v>12</v>
      </c>
      <c r="E31" s="60">
        <f>condition3etape91!E31</f>
        <v>3</v>
      </c>
      <c r="F31" s="60">
        <f>condition3etape91!F31</f>
        <v>2</v>
      </c>
      <c r="G31" s="60">
        <f>condition3etape91!G31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condition3etape91!B32</f>
        <v>1</v>
      </c>
      <c r="C32" s="60">
        <f>condition3etape91!C32</f>
        <v>16</v>
      </c>
      <c r="D32" s="60">
        <f>condition3etape91!D32</f>
        <v>12</v>
      </c>
      <c r="E32" s="60">
        <f>condition3etape91!E32</f>
        <v>3</v>
      </c>
      <c r="F32" s="60">
        <f>condition3etape91!F32</f>
        <v>2</v>
      </c>
      <c r="G32" s="60">
        <f>condition3etape91!G32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condition3etape91!B33</f>
        <v>9</v>
      </c>
      <c r="C33" s="60">
        <f>condition3etape91!C33</f>
        <v>16</v>
      </c>
      <c r="D33" s="60">
        <f>condition3etape91!D33</f>
        <v>12</v>
      </c>
      <c r="E33" s="60">
        <f>condition3etape91!E33</f>
        <v>15</v>
      </c>
      <c r="F33" s="60">
        <f>condition3etape91!F33</f>
        <v>2</v>
      </c>
      <c r="G33" s="60">
        <f>condition3etape91!G33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condition3etape91!B34</f>
        <v>3</v>
      </c>
      <c r="C34" s="60">
        <f>condition3etape91!C34</f>
        <v>1</v>
      </c>
      <c r="D34" s="60">
        <f>condition3etape91!D34</f>
        <v>14</v>
      </c>
      <c r="E34" s="60">
        <f>condition3etape91!E34</f>
        <v>12</v>
      </c>
      <c r="F34" s="60">
        <f>condition3etape91!F34</f>
        <v>2</v>
      </c>
      <c r="G34" s="60">
        <f>condition3etape91!G34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condition3etape91!B35</f>
        <v>14</v>
      </c>
      <c r="C35" s="60">
        <f>condition3etape91!C35</f>
        <v>1</v>
      </c>
      <c r="D35" s="60">
        <f>condition3etape91!D35</f>
        <v>12</v>
      </c>
      <c r="E35" s="60">
        <f>condition3etape91!E35</f>
        <v>2</v>
      </c>
      <c r="F35" s="60">
        <f>condition3etape91!F35</f>
        <v>6</v>
      </c>
      <c r="G35" s="60">
        <f>condition3etape91!G35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condition3etape91!B36</f>
        <v>9</v>
      </c>
      <c r="C36" s="60">
        <f>condition3etape91!C36</f>
        <v>1</v>
      </c>
      <c r="D36" s="60">
        <f>condition3etape91!D36</f>
        <v>12</v>
      </c>
      <c r="E36" s="60">
        <f>condition3etape91!E36</f>
        <v>2</v>
      </c>
      <c r="F36" s="60">
        <f>condition3etape91!F36</f>
        <v>6</v>
      </c>
      <c r="G36" s="60">
        <f>condition3etape91!G36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condition3etape91!B37</f>
        <v>14</v>
      </c>
      <c r="C37" s="60">
        <f>condition3etape91!C37</f>
        <v>1</v>
      </c>
      <c r="D37" s="60">
        <f>condition3etape91!D37</f>
        <v>12</v>
      </c>
      <c r="E37" s="60">
        <f>condition3etape91!E37</f>
        <v>2</v>
      </c>
      <c r="F37" s="60">
        <f>condition3etape91!F37</f>
        <v>10</v>
      </c>
      <c r="G37" s="60">
        <f>condition3etape91!G37</f>
        <v>6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condition3etape91!B38</f>
        <v>9</v>
      </c>
      <c r="C38" s="60">
        <f>condition3etape91!C38</f>
        <v>1</v>
      </c>
      <c r="D38" s="60">
        <f>condition3etape91!D38</f>
        <v>12</v>
      </c>
      <c r="E38" s="60">
        <f>condition3etape91!E38</f>
        <v>2</v>
      </c>
      <c r="F38" s="60">
        <f>condition3etape91!F38</f>
        <v>6</v>
      </c>
      <c r="G38" s="60">
        <f>condition3etape91!G38</f>
        <v>3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condition3etape91!B39</f>
        <v>9</v>
      </c>
      <c r="C39" s="60">
        <f>condition3etape91!C39</f>
        <v>12</v>
      </c>
      <c r="D39" s="60">
        <f>condition3etape91!D39</f>
        <v>2</v>
      </c>
      <c r="E39" s="60">
        <f>condition3etape91!E39</f>
        <v>10</v>
      </c>
      <c r="F39" s="60">
        <f>condition3etape91!F39</f>
        <v>6</v>
      </c>
      <c r="G39" s="60">
        <f>condition3etape91!G39</f>
        <v>3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condition3etape91!B40</f>
        <v>1</v>
      </c>
      <c r="C40" s="60">
        <f>condition3etape91!C40</f>
        <v>3</v>
      </c>
      <c r="D40" s="60">
        <f>condition3etape91!D40</f>
        <v>4</v>
      </c>
      <c r="E40" s="60">
        <f>condition3etape91!E40</f>
        <v>2</v>
      </c>
      <c r="F40" s="60">
        <f>condition3etape91!F40</f>
        <v>6</v>
      </c>
      <c r="G40" s="60">
        <f>condition3etape91!G40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condition3etape91!B41</f>
        <v>14</v>
      </c>
      <c r="C41" s="60">
        <f>condition3etape91!C41</f>
        <v>3</v>
      </c>
      <c r="D41" s="60">
        <f>condition3etape91!D41</f>
        <v>4</v>
      </c>
      <c r="E41" s="60">
        <f>condition3etape91!E41</f>
        <v>2</v>
      </c>
      <c r="F41" s="60">
        <f>condition3etape91!F41</f>
        <v>6</v>
      </c>
      <c r="G41" s="60">
        <f>condition3etape91!G41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condition3etape91!B42</f>
        <v>15</v>
      </c>
      <c r="C42" s="60">
        <f>condition3etape91!C42</f>
        <v>3</v>
      </c>
      <c r="D42" s="60">
        <f>condition3etape91!D42</f>
        <v>4</v>
      </c>
      <c r="E42" s="60">
        <f>condition3etape91!E42</f>
        <v>2</v>
      </c>
      <c r="F42" s="60">
        <f>condition3etape91!F42</f>
        <v>6</v>
      </c>
      <c r="G42" s="60">
        <f>condition3etape91!G42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condition3etape91!B43</f>
        <v>16</v>
      </c>
      <c r="C43" s="60">
        <f>condition3etape91!C43</f>
        <v>6</v>
      </c>
      <c r="D43" s="60">
        <f>condition3etape91!D43</f>
        <v>4</v>
      </c>
      <c r="E43" s="60">
        <f>condition3etape91!E43</f>
        <v>8</v>
      </c>
      <c r="F43" s="60">
        <f>condition3etape91!F43</f>
        <v>1</v>
      </c>
      <c r="G43" s="60">
        <f>condition3etape91!G43</f>
        <v>2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condition3etape91!B44</f>
        <v>16</v>
      </c>
      <c r="C44" s="60">
        <f>condition3etape91!C44</f>
        <v>6</v>
      </c>
      <c r="D44" s="60">
        <f>condition3etape91!D44</f>
        <v>4</v>
      </c>
      <c r="E44" s="60">
        <f>condition3etape91!E44</f>
        <v>8</v>
      </c>
      <c r="F44" s="60">
        <f>condition3etape91!F44</f>
        <v>2</v>
      </c>
      <c r="G44" s="60">
        <f>condition3etape91!G44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condition3etape91!B45</f>
        <v>10</v>
      </c>
      <c r="C45" s="60">
        <f>condition3etape91!C45</f>
        <v>4</v>
      </c>
      <c r="D45" s="60">
        <f>condition3etape91!D45</f>
        <v>8</v>
      </c>
      <c r="E45" s="60">
        <f>condition3etape91!E45</f>
        <v>1</v>
      </c>
      <c r="F45" s="60">
        <f>condition3etape91!F45</f>
        <v>2</v>
      </c>
      <c r="G45" s="60">
        <f>condition3etape91!G45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condition3etape91!B46</f>
        <v>10</v>
      </c>
      <c r="C46" s="60">
        <f>condition3etape91!C46</f>
        <v>4</v>
      </c>
      <c r="D46" s="60">
        <f>condition3etape91!D46</f>
        <v>3</v>
      </c>
      <c r="E46" s="60">
        <f>condition3etape91!E46</f>
        <v>6</v>
      </c>
      <c r="F46" s="60">
        <f>condition3etape91!F46</f>
        <v>2</v>
      </c>
      <c r="G46" s="60">
        <f>condition3etape91!G46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condition3etape91!B47</f>
        <v>14</v>
      </c>
      <c r="C47" s="60">
        <f>condition3etape91!C47</f>
        <v>4</v>
      </c>
      <c r="D47" s="60">
        <f>condition3etape91!D47</f>
        <v>3</v>
      </c>
      <c r="E47" s="60">
        <f>condition3etape91!E47</f>
        <v>6</v>
      </c>
      <c r="F47" s="60">
        <f>condition3etape91!F47</f>
        <v>2</v>
      </c>
      <c r="G47" s="60">
        <f>condition3etape91!G47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condition3etape91!B48</f>
        <v>16</v>
      </c>
      <c r="C48" s="60">
        <f>condition3etape91!C48</f>
        <v>4</v>
      </c>
      <c r="D48" s="60">
        <f>condition3etape91!D48</f>
        <v>3</v>
      </c>
      <c r="E48" s="60">
        <f>condition3etape91!E48</f>
        <v>6</v>
      </c>
      <c r="F48" s="60">
        <f>condition3etape91!F48</f>
        <v>14</v>
      </c>
      <c r="G48" s="60">
        <f>condition3etape91!G48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condition3etape91!B49</f>
        <v>16</v>
      </c>
      <c r="C49" s="60">
        <f>condition3etape91!C49</f>
        <v>8</v>
      </c>
      <c r="D49" s="60">
        <f>condition3etape91!D49</f>
        <v>3</v>
      </c>
      <c r="E49" s="60">
        <f>condition3etape91!E49</f>
        <v>6</v>
      </c>
      <c r="F49" s="60">
        <f>condition3etape91!F49</f>
        <v>4</v>
      </c>
      <c r="G49" s="60">
        <f>condition3etape91!G49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condition3etape91!B50</f>
        <v>1</v>
      </c>
      <c r="C50" s="60">
        <f>condition3etape91!C50</f>
        <v>16</v>
      </c>
      <c r="D50" s="60">
        <f>condition3etape91!D50</f>
        <v>3</v>
      </c>
      <c r="E50" s="60">
        <f>condition3etape91!E50</f>
        <v>6</v>
      </c>
      <c r="F50" s="60">
        <f>condition3etape91!F50</f>
        <v>4</v>
      </c>
      <c r="G50" s="60">
        <f>condition3etape91!G50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condition3etape91!B51</f>
        <v>12</v>
      </c>
      <c r="C51" s="60">
        <f>condition3etape91!C51</f>
        <v>3</v>
      </c>
      <c r="D51" s="60">
        <f>condition3etape91!D51</f>
        <v>6</v>
      </c>
      <c r="E51" s="60">
        <f>condition3etape91!E51</f>
        <v>1</v>
      </c>
      <c r="F51" s="60">
        <f>condition3etape91!F51</f>
        <v>4</v>
      </c>
      <c r="G51" s="60">
        <f>condition3etape91!G51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1:P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2:K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8DE-26AE-4CC7-962F-6FB3EE60E27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79ECA4-3C41-4467-BE90-890978574E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FD48F8-A7E0-4104-B77F-F42E29A3D9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A177C1-9F5C-437B-AEF8-D728A14254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6404C4-DC71-4734-9853-0F0DFB52D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condition3etape91!B8</f>
        <v>15</v>
      </c>
      <c r="C8" s="60">
        <f>condition3etape91!C8</f>
        <v>6</v>
      </c>
      <c r="D8" s="60">
        <f>condition3etape91!D8</f>
        <v>4</v>
      </c>
      <c r="E8" s="60">
        <f>condition3etape91!E8</f>
        <v>10</v>
      </c>
      <c r="F8" s="60">
        <f>condition3etape91!F8</f>
        <v>12</v>
      </c>
      <c r="G8" s="60">
        <f>condition3etape91!G8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condition3etape91!B9</f>
        <v>8</v>
      </c>
      <c r="C9" s="60">
        <f>condition3etape91!C9</f>
        <v>9</v>
      </c>
      <c r="D9" s="60">
        <f>condition3etape91!D9</f>
        <v>16</v>
      </c>
      <c r="E9" s="60">
        <f>condition3etape91!E9</f>
        <v>15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condition3etape91!B10</f>
        <v>9</v>
      </c>
      <c r="C10" s="60">
        <f>condition3etape91!C10</f>
        <v>12</v>
      </c>
      <c r="D10" s="60">
        <f>condition3etape91!D10</f>
        <v>2</v>
      </c>
      <c r="E10" s="60">
        <f>condition3etape91!E10</f>
        <v>10</v>
      </c>
      <c r="F10" s="60">
        <f>condition3etape91!F10</f>
        <v>6</v>
      </c>
      <c r="G10" s="60">
        <f>condition3etape91!G10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condition3etape91!B11</f>
        <v>8</v>
      </c>
      <c r="C11" s="60">
        <f>condition3etape91!C11</f>
        <v>7</v>
      </c>
      <c r="D11" s="60">
        <f>condition3etape91!D11</f>
        <v>6</v>
      </c>
      <c r="E11" s="60">
        <f>condition3etape91!E11</f>
        <v>5</v>
      </c>
      <c r="F11" s="60">
        <f>condition3etape91!F11</f>
        <v>4</v>
      </c>
      <c r="G11" s="60">
        <f>condition3etape91!G11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condition3etape91!B12</f>
        <v>9</v>
      </c>
      <c r="C12" s="60">
        <f>condition3etape91!C12</f>
        <v>12</v>
      </c>
      <c r="D12" s="60">
        <f>condition3etape91!D12</f>
        <v>2</v>
      </c>
      <c r="E12" s="60">
        <f>condition3etape91!E12</f>
        <v>10</v>
      </c>
      <c r="F12" s="60">
        <f>condition3etape91!F12</f>
        <v>6</v>
      </c>
      <c r="G12" s="60">
        <f>condition3etape91!G12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condition3etape91!B14</f>
        <v>15</v>
      </c>
      <c r="C14" s="60">
        <f>condition3etape91!C14</f>
        <v>10</v>
      </c>
      <c r="D14" s="60">
        <f>condition3etape91!D14</f>
        <v>1</v>
      </c>
      <c r="E14" s="60">
        <f>condition3etape91!E14</f>
        <v>6</v>
      </c>
      <c r="F14" s="60">
        <f>condition3etape91!F14</f>
        <v>8</v>
      </c>
      <c r="G14" s="60">
        <f>condition3etape91!G14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15</v>
      </c>
      <c r="D15" s="60">
        <f>condition3etape91!D15</f>
        <v>6</v>
      </c>
      <c r="E15" s="60">
        <f>condition3etape91!E15</f>
        <v>7</v>
      </c>
      <c r="F15" s="60">
        <f>condition3etape91!F15</f>
        <v>1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condition3etape91!B16</f>
        <v>9</v>
      </c>
      <c r="C16" s="60">
        <f>condition3etape91!C16</f>
        <v>12</v>
      </c>
      <c r="D16" s="60">
        <f>condition3etape91!D16</f>
        <v>2</v>
      </c>
      <c r="E16" s="60">
        <f>condition3etape91!E16</f>
        <v>10</v>
      </c>
      <c r="F16" s="60">
        <f>condition3etape91!F16</f>
        <v>6</v>
      </c>
      <c r="G16" s="60">
        <f>condition3etape91!G16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condition3etape91!B17</f>
        <v>14</v>
      </c>
      <c r="C17" s="60">
        <f>condition3etape91!C17</f>
        <v>12</v>
      </c>
      <c r="D17" s="60">
        <f>condition3etape91!D17</f>
        <v>9</v>
      </c>
      <c r="E17" s="60">
        <f>condition3etape91!E17</f>
        <v>10</v>
      </c>
      <c r="F17" s="60">
        <f>condition3etape91!F17</f>
        <v>2</v>
      </c>
      <c r="G17" s="60">
        <f>condition3etape91!G17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condition3etape91!B18</f>
        <v>9</v>
      </c>
      <c r="C18" s="60">
        <f>condition3etape91!C18</f>
        <v>12</v>
      </c>
      <c r="D18" s="60">
        <f>condition3etape91!D18</f>
        <v>2</v>
      </c>
      <c r="E18" s="60">
        <f>condition3etape91!E18</f>
        <v>10</v>
      </c>
      <c r="F18" s="60">
        <f>condition3etape91!F18</f>
        <v>6</v>
      </c>
      <c r="G18" s="60">
        <f>condition3etape91!G18</f>
        <v>3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condition3etape91!B19</f>
        <v>1</v>
      </c>
      <c r="C19" s="60">
        <f>condition3etape91!C19</f>
        <v>14</v>
      </c>
      <c r="D19" s="60">
        <f>condition3etape91!D19</f>
        <v>9</v>
      </c>
      <c r="E19" s="60">
        <f>condition3etape91!E19</f>
        <v>10</v>
      </c>
      <c r="F19" s="60">
        <f>condition3etape91!F19</f>
        <v>2</v>
      </c>
      <c r="G19" s="60">
        <f>condition3etape91!G19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condition3etape91!B20</f>
        <v>1</v>
      </c>
      <c r="C20" s="60">
        <f>condition3etape91!C20</f>
        <v>14</v>
      </c>
      <c r="D20" s="60">
        <f>condition3etape91!D20</f>
        <v>9</v>
      </c>
      <c r="E20" s="60">
        <f>condition3etape91!E20</f>
        <v>10</v>
      </c>
      <c r="F20" s="60">
        <f>condition3etape91!F20</f>
        <v>2</v>
      </c>
      <c r="G20" s="60">
        <f>condition3etape91!G20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condition3etape91!B21</f>
        <v>1</v>
      </c>
      <c r="C21" s="60">
        <f>condition3etape91!C21</f>
        <v>9</v>
      </c>
      <c r="D21" s="60">
        <f>condition3etape91!D21</f>
        <v>12</v>
      </c>
      <c r="E21" s="60">
        <f>condition3etape91!E21</f>
        <v>10</v>
      </c>
      <c r="F21" s="60">
        <f>condition3etape91!F21</f>
        <v>6</v>
      </c>
      <c r="G21" s="60">
        <f>condition3etape91!G21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condition3etape91!B22</f>
        <v>1</v>
      </c>
      <c r="C22" s="60">
        <f>condition3etape91!C22</f>
        <v>14</v>
      </c>
      <c r="D22" s="60">
        <f>condition3etape91!D22</f>
        <v>12</v>
      </c>
      <c r="E22" s="60">
        <f>condition3etape91!E22</f>
        <v>2</v>
      </c>
      <c r="F22" s="60">
        <f>condition3etape91!F22</f>
        <v>6</v>
      </c>
      <c r="G22" s="60">
        <f>condition3etape91!G22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condition3etape91!B23</f>
        <v>15</v>
      </c>
      <c r="C23" s="60">
        <f>condition3etape91!C23</f>
        <v>16</v>
      </c>
      <c r="D23" s="60">
        <f>condition3etape91!D23</f>
        <v>12</v>
      </c>
      <c r="E23" s="60">
        <f>condition3etape91!E23</f>
        <v>2</v>
      </c>
      <c r="F23" s="60">
        <f>condition3etape91!F23</f>
        <v>6</v>
      </c>
      <c r="G23" s="60">
        <f>condition3etape91!G23</f>
        <v>3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condition3etape91!B24</f>
        <v>14</v>
      </c>
      <c r="C24" s="60">
        <f>condition3etape91!C24</f>
        <v>1</v>
      </c>
      <c r="D24" s="60">
        <f>condition3etape91!D24</f>
        <v>12</v>
      </c>
      <c r="E24" s="60">
        <f>condition3etape91!E24</f>
        <v>2</v>
      </c>
      <c r="F24" s="60">
        <f>condition3etape91!F24</f>
        <v>6</v>
      </c>
      <c r="G24" s="60">
        <f>condition3etape91!G24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condition3etape91!B25</f>
        <v>9</v>
      </c>
      <c r="C25" s="60">
        <f>condition3etape91!C25</f>
        <v>3</v>
      </c>
      <c r="D25" s="60">
        <f>condition3etape91!D25</f>
        <v>1</v>
      </c>
      <c r="E25" s="60">
        <f>condition3etape91!E25</f>
        <v>12</v>
      </c>
      <c r="F25" s="60">
        <f>condition3etape91!F25</f>
        <v>2</v>
      </c>
      <c r="G25" s="60">
        <f>condition3etape91!G25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condition3etape91!B26</f>
        <v>3</v>
      </c>
      <c r="C26" s="60">
        <f>condition3etape91!C26</f>
        <v>1</v>
      </c>
      <c r="D26" s="60">
        <f>condition3etape91!D26</f>
        <v>14</v>
      </c>
      <c r="E26" s="60">
        <f>condition3etape91!E26</f>
        <v>12</v>
      </c>
      <c r="F26" s="60">
        <f>condition3etape91!F26</f>
        <v>2</v>
      </c>
      <c r="G26" s="60">
        <f>condition3etape91!G26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condition3etape91!B27</f>
        <v>16</v>
      </c>
      <c r="C27" s="60">
        <f>condition3etape91!C27</f>
        <v>3</v>
      </c>
      <c r="D27" s="60">
        <f>condition3etape91!D27</f>
        <v>14</v>
      </c>
      <c r="E27" s="60">
        <f>condition3etape91!E27</f>
        <v>12</v>
      </c>
      <c r="F27" s="60">
        <f>condition3etape91!F27</f>
        <v>2</v>
      </c>
      <c r="G27" s="60">
        <f>condition3etape91!G27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condition3etape91!B28</f>
        <v>1</v>
      </c>
      <c r="C28" s="60">
        <f>condition3etape91!C28</f>
        <v>12</v>
      </c>
      <c r="D28" s="60">
        <f>condition3etape91!D28</f>
        <v>3</v>
      </c>
      <c r="E28" s="60">
        <f>condition3etape91!E28</f>
        <v>14</v>
      </c>
      <c r="F28" s="60">
        <f>condition3etape91!F28</f>
        <v>2</v>
      </c>
      <c r="G28" s="60">
        <f>condition3etape91!G28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condition3etape91!B29</f>
        <v>15</v>
      </c>
      <c r="C29" s="60">
        <f>condition3etape91!C29</f>
        <v>12</v>
      </c>
      <c r="D29" s="60">
        <f>condition3etape91!D29</f>
        <v>3</v>
      </c>
      <c r="E29" s="60">
        <f>condition3etape91!E29</f>
        <v>14</v>
      </c>
      <c r="F29" s="60">
        <f>condition3etape91!F29</f>
        <v>2</v>
      </c>
      <c r="G29" s="60">
        <f>condition3etape91!G29</f>
        <v>8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12</v>
      </c>
      <c r="D30" s="60">
        <f>condition3etape91!D30</f>
        <v>3</v>
      </c>
      <c r="E30" s="60">
        <f>condition3etape91!E30</f>
        <v>1</v>
      </c>
      <c r="F30" s="60">
        <f>condition3etape91!F30</f>
        <v>2</v>
      </c>
      <c r="G30" s="60">
        <f>condition3etape91!G30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condition3etape91!B31</f>
        <v>10</v>
      </c>
      <c r="C31" s="60">
        <f>condition3etape91!C31</f>
        <v>14</v>
      </c>
      <c r="D31" s="60">
        <f>condition3etape91!D31</f>
        <v>12</v>
      </c>
      <c r="E31" s="60">
        <f>condition3etape91!E31</f>
        <v>3</v>
      </c>
      <c r="F31" s="60">
        <f>condition3etape91!F31</f>
        <v>2</v>
      </c>
      <c r="G31" s="60">
        <f>condition3etape91!G31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condition3etape91!B32</f>
        <v>1</v>
      </c>
      <c r="C32" s="60">
        <f>condition3etape91!C32</f>
        <v>16</v>
      </c>
      <c r="D32" s="60">
        <f>condition3etape91!D32</f>
        <v>12</v>
      </c>
      <c r="E32" s="60">
        <f>condition3etape91!E32</f>
        <v>3</v>
      </c>
      <c r="F32" s="60">
        <f>condition3etape91!F32</f>
        <v>2</v>
      </c>
      <c r="G32" s="60">
        <f>condition3etape91!G32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condition3etape91!B33</f>
        <v>9</v>
      </c>
      <c r="C33" s="60">
        <f>condition3etape91!C33</f>
        <v>16</v>
      </c>
      <c r="D33" s="60">
        <f>condition3etape91!D33</f>
        <v>12</v>
      </c>
      <c r="E33" s="60">
        <f>condition3etape91!E33</f>
        <v>15</v>
      </c>
      <c r="F33" s="60">
        <f>condition3etape91!F33</f>
        <v>2</v>
      </c>
      <c r="G33" s="60">
        <f>condition3etape91!G33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condition3etape91!B34</f>
        <v>3</v>
      </c>
      <c r="C34" s="60">
        <f>condition3etape91!C34</f>
        <v>1</v>
      </c>
      <c r="D34" s="60">
        <f>condition3etape91!D34</f>
        <v>14</v>
      </c>
      <c r="E34" s="60">
        <f>condition3etape91!E34</f>
        <v>12</v>
      </c>
      <c r="F34" s="60">
        <f>condition3etape91!F34</f>
        <v>2</v>
      </c>
      <c r="G34" s="60">
        <f>condition3etape91!G34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condition3etape91!B35</f>
        <v>14</v>
      </c>
      <c r="C35" s="60">
        <f>condition3etape91!C35</f>
        <v>1</v>
      </c>
      <c r="D35" s="60">
        <f>condition3etape91!D35</f>
        <v>12</v>
      </c>
      <c r="E35" s="60">
        <f>condition3etape91!E35</f>
        <v>2</v>
      </c>
      <c r="F35" s="60">
        <f>condition3etape91!F35</f>
        <v>6</v>
      </c>
      <c r="G35" s="60">
        <f>condition3etape91!G35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condition3etape91!B36</f>
        <v>9</v>
      </c>
      <c r="C36" s="60">
        <f>condition3etape91!C36</f>
        <v>1</v>
      </c>
      <c r="D36" s="60">
        <f>condition3etape91!D36</f>
        <v>12</v>
      </c>
      <c r="E36" s="60">
        <f>condition3etape91!E36</f>
        <v>2</v>
      </c>
      <c r="F36" s="60">
        <f>condition3etape91!F36</f>
        <v>6</v>
      </c>
      <c r="G36" s="60">
        <f>condition3etape91!G36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condition3etape91!B37</f>
        <v>14</v>
      </c>
      <c r="C37" s="60">
        <f>condition3etape91!C37</f>
        <v>1</v>
      </c>
      <c r="D37" s="60">
        <f>condition3etape91!D37</f>
        <v>12</v>
      </c>
      <c r="E37" s="60">
        <f>condition3etape91!E37</f>
        <v>2</v>
      </c>
      <c r="F37" s="60">
        <f>condition3etape91!F37</f>
        <v>10</v>
      </c>
      <c r="G37" s="60">
        <f>condition3etape91!G37</f>
        <v>6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condition3etape91!B38</f>
        <v>9</v>
      </c>
      <c r="C38" s="60">
        <f>condition3etape91!C38</f>
        <v>1</v>
      </c>
      <c r="D38" s="60">
        <f>condition3etape91!D38</f>
        <v>12</v>
      </c>
      <c r="E38" s="60">
        <f>condition3etape91!E38</f>
        <v>2</v>
      </c>
      <c r="F38" s="60">
        <f>condition3etape91!F38</f>
        <v>6</v>
      </c>
      <c r="G38" s="60">
        <f>condition3etape91!G38</f>
        <v>3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condition3etape91!B39</f>
        <v>9</v>
      </c>
      <c r="C39" s="60">
        <f>condition3etape91!C39</f>
        <v>12</v>
      </c>
      <c r="D39" s="60">
        <f>condition3etape91!D39</f>
        <v>2</v>
      </c>
      <c r="E39" s="60">
        <f>condition3etape91!E39</f>
        <v>10</v>
      </c>
      <c r="F39" s="60">
        <f>condition3etape91!F39</f>
        <v>6</v>
      </c>
      <c r="G39" s="60">
        <f>condition3etape91!G39</f>
        <v>3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condition3etape91!B40</f>
        <v>1</v>
      </c>
      <c r="C40" s="60">
        <f>condition3etape91!C40</f>
        <v>3</v>
      </c>
      <c r="D40" s="60">
        <f>condition3etape91!D40</f>
        <v>4</v>
      </c>
      <c r="E40" s="60">
        <f>condition3etape91!E40</f>
        <v>2</v>
      </c>
      <c r="F40" s="60">
        <f>condition3etape91!F40</f>
        <v>6</v>
      </c>
      <c r="G40" s="60">
        <f>condition3etape91!G40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condition3etape91!B41</f>
        <v>14</v>
      </c>
      <c r="C41" s="60">
        <f>condition3etape91!C41</f>
        <v>3</v>
      </c>
      <c r="D41" s="60">
        <f>condition3etape91!D41</f>
        <v>4</v>
      </c>
      <c r="E41" s="60">
        <f>condition3etape91!E41</f>
        <v>2</v>
      </c>
      <c r="F41" s="60">
        <f>condition3etape91!F41</f>
        <v>6</v>
      </c>
      <c r="G41" s="60">
        <f>condition3etape91!G41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condition3etape91!B42</f>
        <v>15</v>
      </c>
      <c r="C42" s="60">
        <f>condition3etape91!C42</f>
        <v>3</v>
      </c>
      <c r="D42" s="60">
        <f>condition3etape91!D42</f>
        <v>4</v>
      </c>
      <c r="E42" s="60">
        <f>condition3etape91!E42</f>
        <v>2</v>
      </c>
      <c r="F42" s="60">
        <f>condition3etape91!F42</f>
        <v>6</v>
      </c>
      <c r="G42" s="60">
        <f>condition3etape91!G42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condition3etape91!B43</f>
        <v>16</v>
      </c>
      <c r="C43" s="60">
        <f>condition3etape91!C43</f>
        <v>6</v>
      </c>
      <c r="D43" s="60">
        <f>condition3etape91!D43</f>
        <v>4</v>
      </c>
      <c r="E43" s="60">
        <f>condition3etape91!E43</f>
        <v>8</v>
      </c>
      <c r="F43" s="60">
        <f>condition3etape91!F43</f>
        <v>1</v>
      </c>
      <c r="G43" s="60">
        <f>condition3etape91!G43</f>
        <v>2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condition3etape91!B44</f>
        <v>16</v>
      </c>
      <c r="C44" s="60">
        <f>condition3etape91!C44</f>
        <v>6</v>
      </c>
      <c r="D44" s="60">
        <f>condition3etape91!D44</f>
        <v>4</v>
      </c>
      <c r="E44" s="60">
        <f>condition3etape91!E44</f>
        <v>8</v>
      </c>
      <c r="F44" s="60">
        <f>condition3etape91!F44</f>
        <v>2</v>
      </c>
      <c r="G44" s="60">
        <f>condition3etape91!G44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condition3etape91!B45</f>
        <v>10</v>
      </c>
      <c r="C45" s="60">
        <f>condition3etape91!C45</f>
        <v>4</v>
      </c>
      <c r="D45" s="60">
        <f>condition3etape91!D45</f>
        <v>8</v>
      </c>
      <c r="E45" s="60">
        <f>condition3etape91!E45</f>
        <v>1</v>
      </c>
      <c r="F45" s="60">
        <f>condition3etape91!F45</f>
        <v>2</v>
      </c>
      <c r="G45" s="60">
        <f>condition3etape91!G45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condition3etape91!B46</f>
        <v>10</v>
      </c>
      <c r="C46" s="60">
        <f>condition3etape91!C46</f>
        <v>4</v>
      </c>
      <c r="D46" s="60">
        <f>condition3etape91!D46</f>
        <v>3</v>
      </c>
      <c r="E46" s="60">
        <f>condition3etape91!E46</f>
        <v>6</v>
      </c>
      <c r="F46" s="60">
        <f>condition3etape91!F46</f>
        <v>2</v>
      </c>
      <c r="G46" s="60">
        <f>condition3etape91!G46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condition3etape91!B47</f>
        <v>14</v>
      </c>
      <c r="C47" s="60">
        <f>condition3etape91!C47</f>
        <v>4</v>
      </c>
      <c r="D47" s="60">
        <f>condition3etape91!D47</f>
        <v>3</v>
      </c>
      <c r="E47" s="60">
        <f>condition3etape91!E47</f>
        <v>6</v>
      </c>
      <c r="F47" s="60">
        <f>condition3etape91!F47</f>
        <v>2</v>
      </c>
      <c r="G47" s="60">
        <f>condition3etape91!G47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condition3etape91!B48</f>
        <v>16</v>
      </c>
      <c r="C48" s="60">
        <f>condition3etape91!C48</f>
        <v>4</v>
      </c>
      <c r="D48" s="60">
        <f>condition3etape91!D48</f>
        <v>3</v>
      </c>
      <c r="E48" s="60">
        <f>condition3etape91!E48</f>
        <v>6</v>
      </c>
      <c r="F48" s="60">
        <f>condition3etape91!F48</f>
        <v>14</v>
      </c>
      <c r="G48" s="60">
        <f>condition3etape91!G48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condition3etape91!B49</f>
        <v>16</v>
      </c>
      <c r="C49" s="60">
        <f>condition3etape91!C49</f>
        <v>8</v>
      </c>
      <c r="D49" s="60">
        <f>condition3etape91!D49</f>
        <v>3</v>
      </c>
      <c r="E49" s="60">
        <f>condition3etape91!E49</f>
        <v>6</v>
      </c>
      <c r="F49" s="60">
        <f>condition3etape91!F49</f>
        <v>4</v>
      </c>
      <c r="G49" s="60">
        <f>condition3etape91!G49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condition3etape91!B50</f>
        <v>1</v>
      </c>
      <c r="C50" s="60">
        <f>condition3etape91!C50</f>
        <v>16</v>
      </c>
      <c r="D50" s="60">
        <f>condition3etape91!D50</f>
        <v>3</v>
      </c>
      <c r="E50" s="60">
        <f>condition3etape91!E50</f>
        <v>6</v>
      </c>
      <c r="F50" s="60">
        <f>condition3etape91!F50</f>
        <v>4</v>
      </c>
      <c r="G50" s="60">
        <f>condition3etape91!G50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condition3etape91!B51</f>
        <v>12</v>
      </c>
      <c r="C51" s="60">
        <f>condition3etape91!C51</f>
        <v>3</v>
      </c>
      <c r="D51" s="60">
        <f>condition3etape91!D51</f>
        <v>6</v>
      </c>
      <c r="E51" s="60">
        <f>condition3etape91!E51</f>
        <v>1</v>
      </c>
      <c r="F51" s="60">
        <f>condition3etape91!F51</f>
        <v>4</v>
      </c>
      <c r="G51" s="60">
        <f>condition3etape91!G51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1:P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2:K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FCD0B0-365B-4AA0-BCE3-4D4DBED5F3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7CA9EA-DCEF-46F2-9B2E-26D27EE5C62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7337E7-05DE-43C1-A5DE-E5123DCF95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84DB53-1E12-46C3-B809-004D9E2D77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79AE9C-E1C8-40DA-B051-AD245E552D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base1!K13</f>
        <v>7</v>
      </c>
      <c r="C2" s="60">
        <f>base1!L13</f>
        <v>12</v>
      </c>
      <c r="D2" s="60">
        <f>base1!M13</f>
        <v>13</v>
      </c>
      <c r="E2" s="60">
        <f>base1!N13</f>
        <v>15</v>
      </c>
      <c r="F2" s="60">
        <f>base1!O13</f>
        <v>8</v>
      </c>
      <c r="G2" s="60">
        <f>base1!P13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base1!K14</f>
        <v>10</v>
      </c>
      <c r="C3" s="60">
        <f>base1!L14</f>
        <v>7</v>
      </c>
      <c r="D3" s="60">
        <f>base1!M14</f>
        <v>12</v>
      </c>
      <c r="E3" s="60">
        <f>base1!N14</f>
        <v>14</v>
      </c>
      <c r="F3" s="60">
        <f>base1!O14</f>
        <v>11</v>
      </c>
      <c r="G3" s="60">
        <f>base1!P14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base1!K15</f>
        <v>11</v>
      </c>
      <c r="C4" s="60">
        <f>base1!L15</f>
        <v>2</v>
      </c>
      <c r="D4" s="60">
        <f>base1!M15</f>
        <v>1</v>
      </c>
      <c r="E4" s="60">
        <f>base1!N15</f>
        <v>13</v>
      </c>
      <c r="F4" s="60">
        <f>base1!O15</f>
        <v>8</v>
      </c>
      <c r="G4" s="60">
        <f>base1!P15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base1!K16</f>
        <v>9</v>
      </c>
      <c r="C5" s="60">
        <f>base1!L16</f>
        <v>12</v>
      </c>
      <c r="D5" s="60">
        <f>base1!M16</f>
        <v>7</v>
      </c>
      <c r="E5" s="60">
        <f>base1!N16</f>
        <v>13</v>
      </c>
      <c r="F5" s="60">
        <f>base1!O16</f>
        <v>14</v>
      </c>
      <c r="G5" s="60">
        <f>base1!P16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base1!K17</f>
        <v>11</v>
      </c>
      <c r="C6" s="60">
        <f>base1!L17</f>
        <v>7</v>
      </c>
      <c r="D6" s="60">
        <f>base1!M17</f>
        <v>15</v>
      </c>
      <c r="E6" s="60">
        <f>base1!N17</f>
        <v>14</v>
      </c>
      <c r="F6" s="60">
        <f>base1!O17</f>
        <v>9</v>
      </c>
      <c r="G6" s="60">
        <f>base1!P17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base1!K18</f>
        <v>1</v>
      </c>
      <c r="C7" s="60">
        <f>base1!L18</f>
        <v>7</v>
      </c>
      <c r="D7" s="60">
        <f>base1!M18</f>
        <v>2</v>
      </c>
      <c r="E7" s="60">
        <f>base1!N18</f>
        <v>14</v>
      </c>
      <c r="F7" s="60">
        <f>base1!O18</f>
        <v>12</v>
      </c>
      <c r="G7" s="60">
        <f>base1!P18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base1!K19</f>
        <v>6</v>
      </c>
      <c r="C8" s="60">
        <f>base1!L19</f>
        <v>4</v>
      </c>
      <c r="D8" s="60">
        <f>base1!M19</f>
        <v>10</v>
      </c>
      <c r="E8" s="60">
        <f>base1!N19</f>
        <v>12</v>
      </c>
      <c r="F8" s="60">
        <f>base1!O19</f>
        <v>14</v>
      </c>
      <c r="G8" s="60">
        <f>base1!P19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base1!K20</f>
        <v>9</v>
      </c>
      <c r="C9" s="60">
        <f>base1!L20</f>
        <v>16</v>
      </c>
      <c r="D9" s="60">
        <f>base1!M20</f>
        <v>15</v>
      </c>
      <c r="E9" s="60">
        <f>base1!N20</f>
        <v>19</v>
      </c>
      <c r="F9" s="60">
        <f>base1!O20</f>
        <v>18</v>
      </c>
      <c r="G9" s="60">
        <f>base1!P20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base1!K21</f>
        <v>12</v>
      </c>
      <c r="C10" s="60">
        <f>base1!L21</f>
        <v>2</v>
      </c>
      <c r="D10" s="60">
        <f>base1!M21</f>
        <v>10</v>
      </c>
      <c r="E10" s="60">
        <f>base1!N21</f>
        <v>6</v>
      </c>
      <c r="F10" s="60">
        <f>base1!O21</f>
        <v>3</v>
      </c>
      <c r="G10" s="60">
        <f>base1!P21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base1!K22</f>
        <v>7</v>
      </c>
      <c r="C11" s="60">
        <f>base1!L22</f>
        <v>6</v>
      </c>
      <c r="D11" s="60">
        <f>base1!M22</f>
        <v>5</v>
      </c>
      <c r="E11" s="60">
        <f>base1!N22</f>
        <v>4</v>
      </c>
      <c r="F11" s="60">
        <f>base1!O22</f>
        <v>3</v>
      </c>
      <c r="G11" s="60">
        <f>base1!P22</f>
        <v>2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base1!K23</f>
        <v>12</v>
      </c>
      <c r="C12" s="60">
        <f>base1!L23</f>
        <v>2</v>
      </c>
      <c r="D12" s="60">
        <f>base1!M23</f>
        <v>10</v>
      </c>
      <c r="E12" s="60">
        <f>base1!N23</f>
        <v>6</v>
      </c>
      <c r="F12" s="60">
        <f>base1!O23</f>
        <v>3</v>
      </c>
      <c r="G12" s="60">
        <f>base1!P23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base1!K24</f>
        <v>9</v>
      </c>
      <c r="C13" s="60">
        <f>base1!L24</f>
        <v>10</v>
      </c>
      <c r="D13" s="60">
        <f>base1!M24</f>
        <v>11</v>
      </c>
      <c r="E13" s="60">
        <f>base1!N24</f>
        <v>12</v>
      </c>
      <c r="F13" s="60">
        <f>base1!O24</f>
        <v>13</v>
      </c>
      <c r="G13" s="60">
        <f>base1!P24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base1!K25</f>
        <v>10</v>
      </c>
      <c r="C14" s="60">
        <f>base1!L25</f>
        <v>1</v>
      </c>
      <c r="D14" s="60">
        <f>base1!M25</f>
        <v>6</v>
      </c>
      <c r="E14" s="60">
        <f>base1!N25</f>
        <v>8</v>
      </c>
      <c r="F14" s="60">
        <f>base1!O25</f>
        <v>2</v>
      </c>
      <c r="G14" s="60">
        <f>base1!P25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base1!K26</f>
        <v>15</v>
      </c>
      <c r="C15" s="60">
        <f>base1!L26</f>
        <v>6</v>
      </c>
      <c r="D15" s="60">
        <f>base1!M26</f>
        <v>7</v>
      </c>
      <c r="E15" s="60">
        <f>base1!N26</f>
        <v>1</v>
      </c>
      <c r="F15" s="60">
        <f>base1!O26</f>
        <v>2</v>
      </c>
      <c r="G15" s="60">
        <f>base1!P26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base1!K27</f>
        <v>12</v>
      </c>
      <c r="C16" s="60">
        <f>base1!L27</f>
        <v>2</v>
      </c>
      <c r="D16" s="60">
        <f>base1!M27</f>
        <v>10</v>
      </c>
      <c r="E16" s="60">
        <f>base1!N27</f>
        <v>6</v>
      </c>
      <c r="F16" s="60">
        <f>base1!O27</f>
        <v>3</v>
      </c>
      <c r="G16" s="60">
        <f>base1!P27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base1!K28</f>
        <v>12</v>
      </c>
      <c r="C17" s="60">
        <f>base1!L28</f>
        <v>9</v>
      </c>
      <c r="D17" s="60">
        <f>base1!M28</f>
        <v>10</v>
      </c>
      <c r="E17" s="60">
        <f>base1!N28</f>
        <v>2</v>
      </c>
      <c r="F17" s="60">
        <f>base1!O28</f>
        <v>8</v>
      </c>
      <c r="G17" s="60">
        <f>base1!P28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base1!K29</f>
        <v>12</v>
      </c>
      <c r="C18" s="60">
        <f>base1!L29</f>
        <v>2</v>
      </c>
      <c r="D18" s="60">
        <f>base1!M29</f>
        <v>10</v>
      </c>
      <c r="E18" s="60">
        <f>base1!N29</f>
        <v>6</v>
      </c>
      <c r="F18" s="60">
        <f>base1!O29</f>
        <v>3</v>
      </c>
      <c r="G18" s="60">
        <f>base1!P29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base1!K30</f>
        <v>14</v>
      </c>
      <c r="C19" s="60">
        <f>base1!L30</f>
        <v>9</v>
      </c>
      <c r="D19" s="60">
        <f>base1!M30</f>
        <v>10</v>
      </c>
      <c r="E19" s="60">
        <f>base1!N30</f>
        <v>2</v>
      </c>
      <c r="F19" s="60">
        <f>base1!O30</f>
        <v>8</v>
      </c>
      <c r="G19" s="60">
        <f>base1!P30</f>
        <v>4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base1!K31</f>
        <v>14</v>
      </c>
      <c r="C20" s="60">
        <f>base1!L31</f>
        <v>9</v>
      </c>
      <c r="D20" s="60">
        <f>base1!M31</f>
        <v>10</v>
      </c>
      <c r="E20" s="60">
        <f>base1!N31</f>
        <v>2</v>
      </c>
      <c r="F20" s="60">
        <f>base1!O31</f>
        <v>8</v>
      </c>
      <c r="G20" s="60">
        <f>base1!P31</f>
        <v>4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base1!K32</f>
        <v>9</v>
      </c>
      <c r="C21" s="60">
        <f>base1!L32</f>
        <v>12</v>
      </c>
      <c r="D21" s="60">
        <f>base1!M32</f>
        <v>10</v>
      </c>
      <c r="E21" s="60">
        <f>base1!N32</f>
        <v>6</v>
      </c>
      <c r="F21" s="60">
        <f>base1!O32</f>
        <v>3</v>
      </c>
      <c r="G21" s="60">
        <f>base1!P32</f>
        <v>8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base1!K33</f>
        <v>14</v>
      </c>
      <c r="C22" s="60">
        <f>base1!L33</f>
        <v>12</v>
      </c>
      <c r="D22" s="60">
        <f>base1!M33</f>
        <v>2</v>
      </c>
      <c r="E22" s="60">
        <f>base1!N33</f>
        <v>6</v>
      </c>
      <c r="F22" s="60">
        <f>base1!O33</f>
        <v>3</v>
      </c>
      <c r="G22" s="60">
        <f>base1!P33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base1!K34</f>
        <v>16</v>
      </c>
      <c r="C23" s="60">
        <f>base1!L34</f>
        <v>12</v>
      </c>
      <c r="D23" s="60">
        <f>base1!M34</f>
        <v>2</v>
      </c>
      <c r="E23" s="60">
        <f>base1!N34</f>
        <v>6</v>
      </c>
      <c r="F23" s="60">
        <f>base1!O34</f>
        <v>3</v>
      </c>
      <c r="G23" s="60">
        <f>base1!P34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base1!K35</f>
        <v>1</v>
      </c>
      <c r="C24" s="60">
        <f>base1!L35</f>
        <v>12</v>
      </c>
      <c r="D24" s="60">
        <f>base1!M35</f>
        <v>2</v>
      </c>
      <c r="E24" s="60">
        <f>base1!N35</f>
        <v>6</v>
      </c>
      <c r="F24" s="60">
        <f>base1!O35</f>
        <v>3</v>
      </c>
      <c r="G24" s="60">
        <f>base1!P35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base1!K36</f>
        <v>3</v>
      </c>
      <c r="C25" s="60">
        <f>base1!L36</f>
        <v>1</v>
      </c>
      <c r="D25" s="60">
        <f>base1!M36</f>
        <v>12</v>
      </c>
      <c r="E25" s="60">
        <f>base1!N36</f>
        <v>2</v>
      </c>
      <c r="F25" s="60">
        <f>base1!O36</f>
        <v>8</v>
      </c>
      <c r="G25" s="60">
        <f>base1!P36</f>
        <v>4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base1!K37</f>
        <v>1</v>
      </c>
      <c r="C26" s="60">
        <f>base1!L37</f>
        <v>14</v>
      </c>
      <c r="D26" s="60">
        <f>base1!M37</f>
        <v>12</v>
      </c>
      <c r="E26" s="60">
        <f>base1!N37</f>
        <v>2</v>
      </c>
      <c r="F26" s="60">
        <f>base1!O37</f>
        <v>8</v>
      </c>
      <c r="G26" s="60">
        <f>base1!P37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base1!K38</f>
        <v>3</v>
      </c>
      <c r="C27" s="60">
        <f>base1!L38</f>
        <v>14</v>
      </c>
      <c r="D27" s="60">
        <f>base1!M38</f>
        <v>12</v>
      </c>
      <c r="E27" s="60">
        <f>base1!N38</f>
        <v>2</v>
      </c>
      <c r="F27" s="60">
        <f>base1!O38</f>
        <v>8</v>
      </c>
      <c r="G27" s="60">
        <f>base1!P38</f>
        <v>4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base1!K39</f>
        <v>12</v>
      </c>
      <c r="C28" s="60">
        <f>base1!L39</f>
        <v>3</v>
      </c>
      <c r="D28" s="60">
        <f>base1!M39</f>
        <v>14</v>
      </c>
      <c r="E28" s="60">
        <f>base1!N39</f>
        <v>2</v>
      </c>
      <c r="F28" s="60">
        <f>base1!O39</f>
        <v>8</v>
      </c>
      <c r="G28" s="60">
        <f>base1!P39</f>
        <v>4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base1!K40</f>
        <v>12</v>
      </c>
      <c r="C29" s="60">
        <f>base1!L40</f>
        <v>3</v>
      </c>
      <c r="D29" s="60">
        <f>base1!M40</f>
        <v>14</v>
      </c>
      <c r="E29" s="60">
        <f>base1!N40</f>
        <v>2</v>
      </c>
      <c r="F29" s="60">
        <f>base1!O40</f>
        <v>8</v>
      </c>
      <c r="G29" s="60">
        <f>base1!P40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base1!K41</f>
        <v>12</v>
      </c>
      <c r="C30" s="60">
        <f>base1!L41</f>
        <v>3</v>
      </c>
      <c r="D30" s="60">
        <f>base1!M41</f>
        <v>1</v>
      </c>
      <c r="E30" s="60">
        <f>base1!N41</f>
        <v>2</v>
      </c>
      <c r="F30" s="60">
        <f>base1!O41</f>
        <v>8</v>
      </c>
      <c r="G30" s="60">
        <f>base1!P41</f>
        <v>4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base1!K42</f>
        <v>14</v>
      </c>
      <c r="C31" s="60">
        <f>base1!L42</f>
        <v>12</v>
      </c>
      <c r="D31" s="60">
        <f>base1!M42</f>
        <v>3</v>
      </c>
      <c r="E31" s="60">
        <f>base1!N42</f>
        <v>2</v>
      </c>
      <c r="F31" s="60">
        <f>base1!O42</f>
        <v>8</v>
      </c>
      <c r="G31" s="60">
        <f>base1!P42</f>
        <v>4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base1!K43</f>
        <v>16</v>
      </c>
      <c r="C32" s="60">
        <f>base1!L43</f>
        <v>12</v>
      </c>
      <c r="D32" s="60">
        <f>base1!M43</f>
        <v>3</v>
      </c>
      <c r="E32" s="60">
        <f>base1!N43</f>
        <v>2</v>
      </c>
      <c r="F32" s="60">
        <f>base1!O43</f>
        <v>8</v>
      </c>
      <c r="G32" s="60">
        <f>base1!P43</f>
        <v>4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base1!K44</f>
        <v>16</v>
      </c>
      <c r="C33" s="60">
        <f>base1!L44</f>
        <v>12</v>
      </c>
      <c r="D33" s="60">
        <f>base1!M44</f>
        <v>15</v>
      </c>
      <c r="E33" s="60">
        <f>base1!N44</f>
        <v>2</v>
      </c>
      <c r="F33" s="60">
        <f>base1!O44</f>
        <v>8</v>
      </c>
      <c r="G33" s="60">
        <f>base1!P44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base1!K45</f>
        <v>1</v>
      </c>
      <c r="C34" s="60">
        <f>base1!L45</f>
        <v>14</v>
      </c>
      <c r="D34" s="60">
        <f>base1!M45</f>
        <v>12</v>
      </c>
      <c r="E34" s="60">
        <f>base1!N45</f>
        <v>2</v>
      </c>
      <c r="F34" s="60">
        <f>base1!O45</f>
        <v>6</v>
      </c>
      <c r="G34" s="60">
        <f>base1!P45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base1!K46</f>
        <v>1</v>
      </c>
      <c r="C35" s="60">
        <f>base1!L46</f>
        <v>12</v>
      </c>
      <c r="D35" s="60">
        <f>base1!M46</f>
        <v>2</v>
      </c>
      <c r="E35" s="60">
        <f>base1!N46</f>
        <v>6</v>
      </c>
      <c r="F35" s="60">
        <f>base1!O46</f>
        <v>3</v>
      </c>
      <c r="G35" s="60">
        <f>base1!P46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base1!K47</f>
        <v>1</v>
      </c>
      <c r="C36" s="60">
        <f>base1!L47</f>
        <v>12</v>
      </c>
      <c r="D36" s="60">
        <f>base1!M47</f>
        <v>2</v>
      </c>
      <c r="E36" s="60">
        <f>base1!N47</f>
        <v>6</v>
      </c>
      <c r="F36" s="60">
        <f>base1!O47</f>
        <v>3</v>
      </c>
      <c r="G36" s="60">
        <f>base1!P47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base1!K48</f>
        <v>1</v>
      </c>
      <c r="C37" s="60">
        <f>base1!L48</f>
        <v>12</v>
      </c>
      <c r="D37" s="60">
        <f>base1!M48</f>
        <v>2</v>
      </c>
      <c r="E37" s="60">
        <f>base1!N48</f>
        <v>10</v>
      </c>
      <c r="F37" s="60">
        <f>base1!O48</f>
        <v>6</v>
      </c>
      <c r="G37" s="60">
        <f>base1!P48</f>
        <v>8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base1!K49</f>
        <v>1</v>
      </c>
      <c r="C38" s="60">
        <f>base1!L49</f>
        <v>12</v>
      </c>
      <c r="D38" s="60">
        <f>base1!M49</f>
        <v>2</v>
      </c>
      <c r="E38" s="60">
        <f>base1!N49</f>
        <v>6</v>
      </c>
      <c r="F38" s="60">
        <f>base1!O49</f>
        <v>3</v>
      </c>
      <c r="G38" s="60">
        <f>base1!P49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base1!K50</f>
        <v>12</v>
      </c>
      <c r="C39" s="60">
        <f>base1!L50</f>
        <v>2</v>
      </c>
      <c r="D39" s="60">
        <f>base1!M50</f>
        <v>10</v>
      </c>
      <c r="E39" s="60">
        <f>base1!N50</f>
        <v>6</v>
      </c>
      <c r="F39" s="60">
        <f>base1!O50</f>
        <v>3</v>
      </c>
      <c r="G39" s="60">
        <f>base1!P50</f>
        <v>8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base1!K51</f>
        <v>3</v>
      </c>
      <c r="C40" s="60">
        <f>base1!L51</f>
        <v>4</v>
      </c>
      <c r="D40" s="60">
        <f>base1!M51</f>
        <v>2</v>
      </c>
      <c r="E40" s="60">
        <f>base1!N51</f>
        <v>6</v>
      </c>
      <c r="F40" s="60">
        <f>base1!O51</f>
        <v>7</v>
      </c>
      <c r="G40" s="60">
        <f>base1!P51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base1!K52</f>
        <v>3</v>
      </c>
      <c r="C41" s="60">
        <f>base1!L52</f>
        <v>4</v>
      </c>
      <c r="D41" s="60">
        <f>base1!M52</f>
        <v>2</v>
      </c>
      <c r="E41" s="60">
        <f>base1!N52</f>
        <v>6</v>
      </c>
      <c r="F41" s="60">
        <f>base1!O52</f>
        <v>7</v>
      </c>
      <c r="G41" s="60">
        <f>base1!P52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base1!K53</f>
        <v>3</v>
      </c>
      <c r="C42" s="60">
        <f>base1!L53</f>
        <v>4</v>
      </c>
      <c r="D42" s="60">
        <f>base1!M53</f>
        <v>2</v>
      </c>
      <c r="E42" s="60">
        <f>base1!N53</f>
        <v>6</v>
      </c>
      <c r="F42" s="60">
        <f>base1!O53</f>
        <v>7</v>
      </c>
      <c r="G42" s="60">
        <f>base1!P53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base1!K54</f>
        <v>6</v>
      </c>
      <c r="C43" s="60">
        <f>base1!L54</f>
        <v>4</v>
      </c>
      <c r="D43" s="60">
        <f>base1!M54</f>
        <v>8</v>
      </c>
      <c r="E43" s="60">
        <f>base1!N54</f>
        <v>1</v>
      </c>
      <c r="F43" s="60">
        <f>base1!O54</f>
        <v>2</v>
      </c>
      <c r="G43" s="60">
        <f>base1!P54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base1!K55</f>
        <v>6</v>
      </c>
      <c r="C44" s="60">
        <f>base1!L55</f>
        <v>4</v>
      </c>
      <c r="D44" s="60">
        <f>base1!M55</f>
        <v>8</v>
      </c>
      <c r="E44" s="60">
        <f>base1!N55</f>
        <v>2</v>
      </c>
      <c r="F44" s="60">
        <f>base1!O55</f>
        <v>3</v>
      </c>
      <c r="G44" s="60">
        <f>base1!P55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base1!K56</f>
        <v>4</v>
      </c>
      <c r="C45" s="60">
        <f>base1!L56</f>
        <v>8</v>
      </c>
      <c r="D45" s="60">
        <f>base1!M56</f>
        <v>1</v>
      </c>
      <c r="E45" s="60">
        <f>base1!N56</f>
        <v>2</v>
      </c>
      <c r="F45" s="60">
        <f>base1!O56</f>
        <v>3</v>
      </c>
      <c r="G45" s="60">
        <f>base1!P56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base1!K57</f>
        <v>4</v>
      </c>
      <c r="C46" s="60">
        <f>base1!L57</f>
        <v>3</v>
      </c>
      <c r="D46" s="60">
        <f>base1!M57</f>
        <v>6</v>
      </c>
      <c r="E46" s="60">
        <f>base1!N57</f>
        <v>2</v>
      </c>
      <c r="F46" s="60">
        <f>base1!O57</f>
        <v>1</v>
      </c>
      <c r="G46" s="60">
        <f>base1!P57</f>
        <v>8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base1!K58</f>
        <v>4</v>
      </c>
      <c r="C47" s="60">
        <f>base1!L58</f>
        <v>3</v>
      </c>
      <c r="D47" s="60">
        <f>base1!M58</f>
        <v>6</v>
      </c>
      <c r="E47" s="60">
        <f>base1!N58</f>
        <v>2</v>
      </c>
      <c r="F47" s="60">
        <f>base1!O58</f>
        <v>8</v>
      </c>
      <c r="G47" s="60">
        <f>base1!P58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base1!K59</f>
        <v>4</v>
      </c>
      <c r="C48" s="60">
        <f>base1!L59</f>
        <v>3</v>
      </c>
      <c r="D48" s="60">
        <f>base1!M59</f>
        <v>6</v>
      </c>
      <c r="E48" s="60">
        <f>base1!N59</f>
        <v>14</v>
      </c>
      <c r="F48" s="60">
        <f>base1!O59</f>
        <v>2</v>
      </c>
      <c r="G48" s="60">
        <f>base1!P59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base1!K60</f>
        <v>8</v>
      </c>
      <c r="C49" s="60">
        <f>base1!L60</f>
        <v>3</v>
      </c>
      <c r="D49" s="60">
        <f>base1!M60</f>
        <v>6</v>
      </c>
      <c r="E49" s="60">
        <f>base1!N60</f>
        <v>4</v>
      </c>
      <c r="F49" s="60">
        <f>base1!O60</f>
        <v>12</v>
      </c>
      <c r="G49" s="60">
        <f>base1!P60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base1!K61</f>
        <v>16</v>
      </c>
      <c r="C50" s="60">
        <f>base1!L61</f>
        <v>3</v>
      </c>
      <c r="D50" s="60">
        <f>base1!M61</f>
        <v>6</v>
      </c>
      <c r="E50" s="60">
        <f>base1!N61</f>
        <v>4</v>
      </c>
      <c r="F50" s="60">
        <f>base1!O61</f>
        <v>12</v>
      </c>
      <c r="G50" s="60">
        <f>base1!P61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base1!K62</f>
        <v>3</v>
      </c>
      <c r="C51" s="60">
        <f>base1!L62</f>
        <v>6</v>
      </c>
      <c r="D51" s="60">
        <f>base1!M62</f>
        <v>1</v>
      </c>
      <c r="E51" s="60">
        <f>base1!N62</f>
        <v>4</v>
      </c>
      <c r="F51" s="60">
        <f>base1!O62</f>
        <v>7</v>
      </c>
      <c r="G51" s="60">
        <f>base1!P62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2:K5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1E40F-52A7-4E58-B8F7-AA39FDF2515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638727-EA72-4D9A-B124-AFC35B1436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F784B6-307C-420D-AE9F-77A5168732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1D27F-B31F-4A06-8934-3D05EF75F7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59B6A3-F755-4812-99CB-9C8A40698D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condition3etape96!B8</f>
        <v>6</v>
      </c>
      <c r="C8" s="60">
        <f>condition3etape96!C8</f>
        <v>4</v>
      </c>
      <c r="D8" s="60">
        <f>condition3etape96!D8</f>
        <v>10</v>
      </c>
      <c r="E8" s="60">
        <f>condition3etape96!E8</f>
        <v>12</v>
      </c>
      <c r="F8" s="60">
        <f>condition3etape96!F8</f>
        <v>14</v>
      </c>
      <c r="G8" s="60">
        <f>condition3etape96!G8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16</v>
      </c>
      <c r="D9" s="60">
        <f>condition3etape96!D9</f>
        <v>15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condition3etape96!B10</f>
        <v>12</v>
      </c>
      <c r="C10" s="60">
        <f>condition3etape96!C10</f>
        <v>2</v>
      </c>
      <c r="D10" s="60">
        <f>condition3etape96!D10</f>
        <v>10</v>
      </c>
      <c r="E10" s="60">
        <f>condition3etape96!E10</f>
        <v>6</v>
      </c>
      <c r="F10" s="60">
        <f>condition3etape96!F10</f>
        <v>3</v>
      </c>
      <c r="G10" s="60">
        <f>condition3etape96!G10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condition3etape96!B11</f>
        <v>7</v>
      </c>
      <c r="C11" s="60">
        <f>condition3etape96!C11</f>
        <v>6</v>
      </c>
      <c r="D11" s="60">
        <f>condition3etape96!D11</f>
        <v>5</v>
      </c>
      <c r="E11" s="60">
        <f>condition3etape96!E11</f>
        <v>4</v>
      </c>
      <c r="F11" s="60">
        <f>condition3etape96!F11</f>
        <v>3</v>
      </c>
      <c r="G11" s="60">
        <f>condition3etape96!G11</f>
        <v>2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condition3etape96!B12</f>
        <v>12</v>
      </c>
      <c r="C12" s="60">
        <f>condition3etape96!C12</f>
        <v>2</v>
      </c>
      <c r="D12" s="60">
        <f>condition3etape96!D12</f>
        <v>10</v>
      </c>
      <c r="E12" s="60">
        <f>condition3etape96!E12</f>
        <v>6</v>
      </c>
      <c r="F12" s="60">
        <f>condition3etape96!F12</f>
        <v>3</v>
      </c>
      <c r="G12" s="60">
        <f>condition3etape96!G12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condition3etape96!B14</f>
        <v>10</v>
      </c>
      <c r="C14" s="60">
        <f>condition3etape96!C14</f>
        <v>1</v>
      </c>
      <c r="D14" s="60">
        <f>condition3etape96!D14</f>
        <v>6</v>
      </c>
      <c r="E14" s="60">
        <f>condition3etape96!E14</f>
        <v>8</v>
      </c>
      <c r="F14" s="60">
        <f>condition3etape96!F14</f>
        <v>2</v>
      </c>
      <c r="G14" s="60">
        <f>condition3etape96!G14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condition3etape96!B15</f>
        <v>15</v>
      </c>
      <c r="C15" s="60">
        <f>condition3etape96!C15</f>
        <v>6</v>
      </c>
      <c r="D15" s="60">
        <f>condition3etape96!D15</f>
        <v>7</v>
      </c>
      <c r="E15" s="60">
        <f>condition3etape96!E15</f>
        <v>1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condition3etape96!B16</f>
        <v>12</v>
      </c>
      <c r="C16" s="60">
        <f>condition3etape96!C16</f>
        <v>2</v>
      </c>
      <c r="D16" s="60">
        <f>condition3etape96!D16</f>
        <v>10</v>
      </c>
      <c r="E16" s="60">
        <f>condition3etape96!E16</f>
        <v>6</v>
      </c>
      <c r="F16" s="60">
        <f>condition3etape96!F16</f>
        <v>3</v>
      </c>
      <c r="G16" s="60">
        <f>condition3etape96!G16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condition3etape96!B17</f>
        <v>12</v>
      </c>
      <c r="C17" s="60">
        <f>condition3etape96!C17</f>
        <v>9</v>
      </c>
      <c r="D17" s="60">
        <f>condition3etape96!D17</f>
        <v>10</v>
      </c>
      <c r="E17" s="60">
        <f>condition3etape96!E17</f>
        <v>2</v>
      </c>
      <c r="F17" s="60">
        <f>condition3etape96!F17</f>
        <v>8</v>
      </c>
      <c r="G17" s="60">
        <f>condition3etape96!G17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condition3etape96!B18</f>
        <v>12</v>
      </c>
      <c r="C18" s="60">
        <f>condition3etape96!C18</f>
        <v>2</v>
      </c>
      <c r="D18" s="60">
        <f>condition3etape96!D18</f>
        <v>10</v>
      </c>
      <c r="E18" s="60">
        <f>condition3etape96!E18</f>
        <v>6</v>
      </c>
      <c r="F18" s="60">
        <f>condition3etape96!F18</f>
        <v>3</v>
      </c>
      <c r="G18" s="60">
        <f>condition3etape96!G18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condition3etape96!B19</f>
        <v>14</v>
      </c>
      <c r="C19" s="60">
        <f>condition3etape96!C19</f>
        <v>9</v>
      </c>
      <c r="D19" s="60">
        <f>condition3etape96!D19</f>
        <v>10</v>
      </c>
      <c r="E19" s="60">
        <f>condition3etape96!E19</f>
        <v>2</v>
      </c>
      <c r="F19" s="60">
        <f>condition3etape96!F19</f>
        <v>8</v>
      </c>
      <c r="G19" s="60">
        <f>condition3etape96!G19</f>
        <v>4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condition3etape96!B20</f>
        <v>14</v>
      </c>
      <c r="C20" s="60">
        <f>condition3etape96!C20</f>
        <v>9</v>
      </c>
      <c r="D20" s="60">
        <f>condition3etape96!D20</f>
        <v>10</v>
      </c>
      <c r="E20" s="60">
        <f>condition3etape96!E20</f>
        <v>2</v>
      </c>
      <c r="F20" s="60">
        <f>condition3etape96!F20</f>
        <v>8</v>
      </c>
      <c r="G20" s="60">
        <f>condition3etape96!G20</f>
        <v>4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condition3etape96!B21</f>
        <v>9</v>
      </c>
      <c r="C21" s="60">
        <f>condition3etape96!C21</f>
        <v>12</v>
      </c>
      <c r="D21" s="60">
        <f>condition3etape96!D21</f>
        <v>10</v>
      </c>
      <c r="E21" s="60">
        <f>condition3etape96!E21</f>
        <v>6</v>
      </c>
      <c r="F21" s="60">
        <f>condition3etape96!F21</f>
        <v>3</v>
      </c>
      <c r="G21" s="60">
        <f>condition3etape96!G21</f>
        <v>8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12</v>
      </c>
      <c r="D22" s="60">
        <f>condition3etape96!D22</f>
        <v>2</v>
      </c>
      <c r="E22" s="60">
        <f>condition3etape96!E22</f>
        <v>6</v>
      </c>
      <c r="F22" s="60">
        <f>condition3etape96!F22</f>
        <v>3</v>
      </c>
      <c r="G22" s="60">
        <f>condition3etape96!G22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condition3etape96!B23</f>
        <v>16</v>
      </c>
      <c r="C23" s="60">
        <f>condition3etape96!C23</f>
        <v>12</v>
      </c>
      <c r="D23" s="60">
        <f>condition3etape96!D23</f>
        <v>2</v>
      </c>
      <c r="E23" s="60">
        <f>condition3etape96!E23</f>
        <v>6</v>
      </c>
      <c r="F23" s="60">
        <f>condition3etape96!F23</f>
        <v>3</v>
      </c>
      <c r="G23" s="60">
        <f>condition3etape96!G23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condition3etape96!B24</f>
        <v>1</v>
      </c>
      <c r="C24" s="60">
        <f>condition3etape96!C24</f>
        <v>12</v>
      </c>
      <c r="D24" s="60">
        <f>condition3etape96!D24</f>
        <v>2</v>
      </c>
      <c r="E24" s="60">
        <f>condition3etape96!E24</f>
        <v>6</v>
      </c>
      <c r="F24" s="60">
        <f>condition3etape96!F24</f>
        <v>3</v>
      </c>
      <c r="G24" s="60">
        <f>condition3etape96!G24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condition3etape96!B25</f>
        <v>3</v>
      </c>
      <c r="C25" s="60">
        <f>condition3etape96!C25</f>
        <v>1</v>
      </c>
      <c r="D25" s="60">
        <f>condition3etape96!D25</f>
        <v>12</v>
      </c>
      <c r="E25" s="60">
        <f>condition3etape96!E25</f>
        <v>2</v>
      </c>
      <c r="F25" s="60">
        <f>condition3etape96!F25</f>
        <v>8</v>
      </c>
      <c r="G25" s="60">
        <f>condition3etape96!G25</f>
        <v>4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condition3etape96!B26</f>
        <v>1</v>
      </c>
      <c r="C26" s="60">
        <f>condition3etape96!C26</f>
        <v>14</v>
      </c>
      <c r="D26" s="60">
        <f>condition3etape96!D26</f>
        <v>12</v>
      </c>
      <c r="E26" s="60">
        <f>condition3etape96!E26</f>
        <v>2</v>
      </c>
      <c r="F26" s="60">
        <f>condition3etape96!F26</f>
        <v>8</v>
      </c>
      <c r="G26" s="60">
        <f>condition3etape96!G26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condition3etape96!B27</f>
        <v>3</v>
      </c>
      <c r="C27" s="60">
        <f>condition3etape96!C27</f>
        <v>14</v>
      </c>
      <c r="D27" s="60">
        <f>condition3etape96!D27</f>
        <v>12</v>
      </c>
      <c r="E27" s="60">
        <f>condition3etape96!E27</f>
        <v>2</v>
      </c>
      <c r="F27" s="60">
        <f>condition3etape96!F27</f>
        <v>8</v>
      </c>
      <c r="G27" s="60">
        <f>condition3etape96!G27</f>
        <v>4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condition3etape96!B28</f>
        <v>12</v>
      </c>
      <c r="C28" s="60">
        <f>condition3etape96!C28</f>
        <v>3</v>
      </c>
      <c r="D28" s="60">
        <f>condition3etape96!D28</f>
        <v>14</v>
      </c>
      <c r="E28" s="60">
        <f>condition3etape96!E28</f>
        <v>2</v>
      </c>
      <c r="F28" s="60">
        <f>condition3etape96!F28</f>
        <v>8</v>
      </c>
      <c r="G28" s="60">
        <f>condition3etape96!G28</f>
        <v>4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condition3etape96!B29</f>
        <v>12</v>
      </c>
      <c r="C29" s="60">
        <f>condition3etape96!C29</f>
        <v>3</v>
      </c>
      <c r="D29" s="60">
        <f>condition3etape96!D29</f>
        <v>14</v>
      </c>
      <c r="E29" s="60">
        <f>condition3etape96!E29</f>
        <v>2</v>
      </c>
      <c r="F29" s="60">
        <f>condition3etape96!F29</f>
        <v>8</v>
      </c>
      <c r="G29" s="60">
        <f>condition3etape96!G29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condition3etape96!B30</f>
        <v>12</v>
      </c>
      <c r="C30" s="60">
        <f>condition3etape96!C30</f>
        <v>3</v>
      </c>
      <c r="D30" s="60">
        <f>condition3etape96!D30</f>
        <v>1</v>
      </c>
      <c r="E30" s="60">
        <f>condition3etape96!E30</f>
        <v>2</v>
      </c>
      <c r="F30" s="60">
        <f>condition3etape96!F30</f>
        <v>8</v>
      </c>
      <c r="G30" s="60">
        <f>condition3etape96!G30</f>
        <v>4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condition3etape96!B31</f>
        <v>14</v>
      </c>
      <c r="C31" s="60">
        <f>condition3etape96!C31</f>
        <v>12</v>
      </c>
      <c r="D31" s="60">
        <f>condition3etape96!D31</f>
        <v>3</v>
      </c>
      <c r="E31" s="60">
        <f>condition3etape96!E31</f>
        <v>2</v>
      </c>
      <c r="F31" s="60">
        <f>condition3etape96!F31</f>
        <v>8</v>
      </c>
      <c r="G31" s="60">
        <f>condition3etape96!G31</f>
        <v>4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condition3etape96!B32</f>
        <v>16</v>
      </c>
      <c r="C32" s="60">
        <f>condition3etape96!C32</f>
        <v>12</v>
      </c>
      <c r="D32" s="60">
        <f>condition3etape96!D32</f>
        <v>3</v>
      </c>
      <c r="E32" s="60">
        <f>condition3etape96!E32</f>
        <v>2</v>
      </c>
      <c r="F32" s="60">
        <f>condition3etape96!F32</f>
        <v>8</v>
      </c>
      <c r="G32" s="60">
        <f>condition3etape96!G32</f>
        <v>4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condition3etape96!B33</f>
        <v>16</v>
      </c>
      <c r="C33" s="60">
        <f>condition3etape96!C33</f>
        <v>12</v>
      </c>
      <c r="D33" s="60">
        <f>condition3etape96!D33</f>
        <v>15</v>
      </c>
      <c r="E33" s="60">
        <f>condition3etape96!E33</f>
        <v>2</v>
      </c>
      <c r="F33" s="60">
        <f>condition3etape96!F33</f>
        <v>8</v>
      </c>
      <c r="G33" s="60">
        <f>condition3etape96!G33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condition3etape96!B34</f>
        <v>1</v>
      </c>
      <c r="C34" s="60">
        <f>condition3etape96!C34</f>
        <v>14</v>
      </c>
      <c r="D34" s="60">
        <f>condition3etape96!D34</f>
        <v>12</v>
      </c>
      <c r="E34" s="60">
        <f>condition3etape96!E34</f>
        <v>2</v>
      </c>
      <c r="F34" s="60">
        <f>condition3etape96!F34</f>
        <v>6</v>
      </c>
      <c r="G34" s="60">
        <f>condition3etape96!G34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condition3etape96!B35</f>
        <v>1</v>
      </c>
      <c r="C35" s="60">
        <f>condition3etape96!C35</f>
        <v>12</v>
      </c>
      <c r="D35" s="60">
        <f>condition3etape96!D35</f>
        <v>2</v>
      </c>
      <c r="E35" s="60">
        <f>condition3etape96!E35</f>
        <v>6</v>
      </c>
      <c r="F35" s="60">
        <f>condition3etape96!F35</f>
        <v>3</v>
      </c>
      <c r="G35" s="60">
        <f>condition3etape96!G35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condition3etape96!B36</f>
        <v>1</v>
      </c>
      <c r="C36" s="60">
        <f>condition3etape96!C36</f>
        <v>12</v>
      </c>
      <c r="D36" s="60">
        <f>condition3etape96!D36</f>
        <v>2</v>
      </c>
      <c r="E36" s="60">
        <f>condition3etape96!E36</f>
        <v>6</v>
      </c>
      <c r="F36" s="60">
        <f>condition3etape96!F36</f>
        <v>3</v>
      </c>
      <c r="G36" s="60">
        <f>condition3etape96!G36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condition3etape96!B37</f>
        <v>1</v>
      </c>
      <c r="C37" s="60">
        <f>condition3etape96!C37</f>
        <v>12</v>
      </c>
      <c r="D37" s="60">
        <f>condition3etape96!D37</f>
        <v>2</v>
      </c>
      <c r="E37" s="60">
        <f>condition3etape96!E37</f>
        <v>10</v>
      </c>
      <c r="F37" s="60">
        <f>condition3etape96!F37</f>
        <v>6</v>
      </c>
      <c r="G37" s="60">
        <f>condition3etape96!G37</f>
        <v>8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condition3etape96!B38</f>
        <v>1</v>
      </c>
      <c r="C38" s="60">
        <f>condition3etape96!C38</f>
        <v>12</v>
      </c>
      <c r="D38" s="60">
        <f>condition3etape96!D38</f>
        <v>2</v>
      </c>
      <c r="E38" s="60">
        <f>condition3etape96!E38</f>
        <v>6</v>
      </c>
      <c r="F38" s="60">
        <f>condition3etape96!F38</f>
        <v>3</v>
      </c>
      <c r="G38" s="60">
        <f>condition3etape96!G38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condition3etape96!B39</f>
        <v>12</v>
      </c>
      <c r="C39" s="60">
        <f>condition3etape96!C39</f>
        <v>2</v>
      </c>
      <c r="D39" s="60">
        <f>condition3etape96!D39</f>
        <v>10</v>
      </c>
      <c r="E39" s="60">
        <f>condition3etape96!E39</f>
        <v>6</v>
      </c>
      <c r="F39" s="60">
        <f>condition3etape96!F39</f>
        <v>3</v>
      </c>
      <c r="G39" s="60">
        <f>condition3etape96!G39</f>
        <v>8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4</v>
      </c>
      <c r="D40" s="60">
        <f>condition3etape96!D40</f>
        <v>2</v>
      </c>
      <c r="E40" s="60">
        <f>condition3etape96!E40</f>
        <v>6</v>
      </c>
      <c r="F40" s="60">
        <f>condition3etape96!F40</f>
        <v>7</v>
      </c>
      <c r="G40" s="60">
        <f>condition3etape96!G40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4</v>
      </c>
      <c r="D41" s="60">
        <f>condition3etape96!D41</f>
        <v>2</v>
      </c>
      <c r="E41" s="60">
        <f>condition3etape96!E41</f>
        <v>6</v>
      </c>
      <c r="F41" s="60">
        <f>condition3etape96!F41</f>
        <v>7</v>
      </c>
      <c r="G41" s="60">
        <f>condition3etape96!G41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condition3etape96!B42</f>
        <v>3</v>
      </c>
      <c r="C42" s="60">
        <f>condition3etape96!C42</f>
        <v>4</v>
      </c>
      <c r="D42" s="60">
        <f>condition3etape96!D42</f>
        <v>2</v>
      </c>
      <c r="E42" s="60">
        <f>condition3etape96!E42</f>
        <v>6</v>
      </c>
      <c r="F42" s="60">
        <f>condition3etape96!F42</f>
        <v>7</v>
      </c>
      <c r="G42" s="60">
        <f>condition3etape96!G42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condition3etape96!B43</f>
        <v>6</v>
      </c>
      <c r="C43" s="60">
        <f>condition3etape96!C43</f>
        <v>4</v>
      </c>
      <c r="D43" s="60">
        <f>condition3etape96!D43</f>
        <v>8</v>
      </c>
      <c r="E43" s="60">
        <f>condition3etape96!E43</f>
        <v>1</v>
      </c>
      <c r="F43" s="60">
        <f>condition3etape96!F43</f>
        <v>2</v>
      </c>
      <c r="G43" s="60">
        <f>condition3etape96!G43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condition3etape96!B44</f>
        <v>6</v>
      </c>
      <c r="C44" s="60">
        <f>condition3etape96!C44</f>
        <v>4</v>
      </c>
      <c r="D44" s="60">
        <f>condition3etape96!D44</f>
        <v>8</v>
      </c>
      <c r="E44" s="60">
        <f>condition3etape96!E44</f>
        <v>2</v>
      </c>
      <c r="F44" s="60">
        <f>condition3etape96!F44</f>
        <v>3</v>
      </c>
      <c r="G44" s="60">
        <f>condition3etape96!G44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condition3etape96!B45</f>
        <v>4</v>
      </c>
      <c r="C45" s="60">
        <f>condition3etape96!C45</f>
        <v>8</v>
      </c>
      <c r="D45" s="60">
        <f>condition3etape96!D45</f>
        <v>1</v>
      </c>
      <c r="E45" s="60">
        <f>condition3etape96!E45</f>
        <v>2</v>
      </c>
      <c r="F45" s="60">
        <f>condition3etape96!F45</f>
        <v>3</v>
      </c>
      <c r="G45" s="60">
        <f>condition3etape96!G45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condition3etape96!B46</f>
        <v>4</v>
      </c>
      <c r="C46" s="60">
        <f>condition3etape96!C46</f>
        <v>3</v>
      </c>
      <c r="D46" s="60">
        <f>condition3etape96!D46</f>
        <v>6</v>
      </c>
      <c r="E46" s="60">
        <f>condition3etape96!E46</f>
        <v>2</v>
      </c>
      <c r="F46" s="60">
        <f>condition3etape96!F46</f>
        <v>1</v>
      </c>
      <c r="G46" s="60">
        <f>condition3etape96!G46</f>
        <v>8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condition3etape96!B47</f>
        <v>4</v>
      </c>
      <c r="C47" s="60">
        <f>condition3etape96!C47</f>
        <v>3</v>
      </c>
      <c r="D47" s="60">
        <f>condition3etape96!D47</f>
        <v>6</v>
      </c>
      <c r="E47" s="60">
        <f>condition3etape96!E47</f>
        <v>2</v>
      </c>
      <c r="F47" s="60">
        <f>condition3etape96!F47</f>
        <v>8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condition3etape96!B48</f>
        <v>4</v>
      </c>
      <c r="C48" s="60">
        <f>condition3etape96!C48</f>
        <v>3</v>
      </c>
      <c r="D48" s="60">
        <f>condition3etape96!D48</f>
        <v>6</v>
      </c>
      <c r="E48" s="60">
        <f>condition3etape96!E48</f>
        <v>14</v>
      </c>
      <c r="F48" s="60">
        <f>condition3etape96!F48</f>
        <v>2</v>
      </c>
      <c r="G48" s="60">
        <f>condition3etape96!G48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condition3etape96!B49</f>
        <v>8</v>
      </c>
      <c r="C49" s="60">
        <f>condition3etape96!C49</f>
        <v>3</v>
      </c>
      <c r="D49" s="60">
        <f>condition3etape96!D49</f>
        <v>6</v>
      </c>
      <c r="E49" s="60">
        <f>condition3etape96!E49</f>
        <v>4</v>
      </c>
      <c r="F49" s="60">
        <f>condition3etape96!F49</f>
        <v>12</v>
      </c>
      <c r="G49" s="60">
        <f>condition3etape96!G49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condition3etape96!B50</f>
        <v>16</v>
      </c>
      <c r="C50" s="60">
        <f>condition3etape96!C50</f>
        <v>3</v>
      </c>
      <c r="D50" s="60">
        <f>condition3etape96!D50</f>
        <v>6</v>
      </c>
      <c r="E50" s="60">
        <f>condition3etape96!E50</f>
        <v>4</v>
      </c>
      <c r="F50" s="60">
        <f>condition3etape96!F50</f>
        <v>12</v>
      </c>
      <c r="G50" s="60">
        <f>condition3etape96!G50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6</v>
      </c>
      <c r="D51" s="60">
        <f>condition3etape96!D51</f>
        <v>1</v>
      </c>
      <c r="E51" s="60">
        <f>condition3etape96!E51</f>
        <v>4</v>
      </c>
      <c r="F51" s="60">
        <f>condition3etape96!F51</f>
        <v>7</v>
      </c>
      <c r="G51" s="60">
        <f>condition3etape96!G51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K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ABE656-3A49-47BC-B1D5-56CFB37B7F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9A1213B-54B0-40AD-BB72-EF32ACBAC4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ED37A-92DF-46BF-9314-483C92A51F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A55E67-F8E3-4405-AF7C-DE96696B7B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4C41DE-8CB9-4873-BD2B-C5D75B804F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condition3etape96!B8</f>
        <v>6</v>
      </c>
      <c r="C8" s="60">
        <f>condition3etape96!C8</f>
        <v>4</v>
      </c>
      <c r="D8" s="60">
        <f>condition3etape96!D8</f>
        <v>10</v>
      </c>
      <c r="E8" s="60">
        <f>condition3etape96!E8</f>
        <v>12</v>
      </c>
      <c r="F8" s="60">
        <f>condition3etape96!F8</f>
        <v>14</v>
      </c>
      <c r="G8" s="60">
        <f>condition3etape96!G8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16</v>
      </c>
      <c r="D9" s="60">
        <f>condition3etape96!D9</f>
        <v>15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condition3etape96!B10</f>
        <v>12</v>
      </c>
      <c r="C10" s="60">
        <f>condition3etape96!C10</f>
        <v>2</v>
      </c>
      <c r="D10" s="60">
        <f>condition3etape96!D10</f>
        <v>10</v>
      </c>
      <c r="E10" s="60">
        <f>condition3etape96!E10</f>
        <v>6</v>
      </c>
      <c r="F10" s="60">
        <f>condition3etape96!F10</f>
        <v>3</v>
      </c>
      <c r="G10" s="60">
        <f>condition3etape96!G10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condition3etape96!B11</f>
        <v>7</v>
      </c>
      <c r="C11" s="60">
        <f>condition3etape96!C11</f>
        <v>6</v>
      </c>
      <c r="D11" s="60">
        <f>condition3etape96!D11</f>
        <v>5</v>
      </c>
      <c r="E11" s="60">
        <f>condition3etape96!E11</f>
        <v>4</v>
      </c>
      <c r="F11" s="60">
        <f>condition3etape96!F11</f>
        <v>3</v>
      </c>
      <c r="G11" s="60">
        <f>condition3etape96!G11</f>
        <v>2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condition3etape96!B12</f>
        <v>12</v>
      </c>
      <c r="C12" s="60">
        <f>condition3etape96!C12</f>
        <v>2</v>
      </c>
      <c r="D12" s="60">
        <f>condition3etape96!D12</f>
        <v>10</v>
      </c>
      <c r="E12" s="60">
        <f>condition3etape96!E12</f>
        <v>6</v>
      </c>
      <c r="F12" s="60">
        <f>condition3etape96!F12</f>
        <v>3</v>
      </c>
      <c r="G12" s="60">
        <f>condition3etape96!G12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condition3etape96!B14</f>
        <v>10</v>
      </c>
      <c r="C14" s="60">
        <f>condition3etape96!C14</f>
        <v>1</v>
      </c>
      <c r="D14" s="60">
        <f>condition3etape96!D14</f>
        <v>6</v>
      </c>
      <c r="E14" s="60">
        <f>condition3etape96!E14</f>
        <v>8</v>
      </c>
      <c r="F14" s="60">
        <f>condition3etape96!F14</f>
        <v>2</v>
      </c>
      <c r="G14" s="60">
        <f>condition3etape96!G14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condition3etape96!B15</f>
        <v>15</v>
      </c>
      <c r="C15" s="60">
        <f>condition3etape96!C15</f>
        <v>6</v>
      </c>
      <c r="D15" s="60">
        <f>condition3etape96!D15</f>
        <v>7</v>
      </c>
      <c r="E15" s="60">
        <f>condition3etape96!E15</f>
        <v>1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condition3etape96!B16</f>
        <v>12</v>
      </c>
      <c r="C16" s="60">
        <f>condition3etape96!C16</f>
        <v>2</v>
      </c>
      <c r="D16" s="60">
        <f>condition3etape96!D16</f>
        <v>10</v>
      </c>
      <c r="E16" s="60">
        <f>condition3etape96!E16</f>
        <v>6</v>
      </c>
      <c r="F16" s="60">
        <f>condition3etape96!F16</f>
        <v>3</v>
      </c>
      <c r="G16" s="60">
        <f>condition3etape96!G16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condition3etape96!B17</f>
        <v>12</v>
      </c>
      <c r="C17" s="60">
        <f>condition3etape96!C17</f>
        <v>9</v>
      </c>
      <c r="D17" s="60">
        <f>condition3etape96!D17</f>
        <v>10</v>
      </c>
      <c r="E17" s="60">
        <f>condition3etape96!E17</f>
        <v>2</v>
      </c>
      <c r="F17" s="60">
        <f>condition3etape96!F17</f>
        <v>8</v>
      </c>
      <c r="G17" s="60">
        <f>condition3etape96!G17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condition3etape96!B18</f>
        <v>12</v>
      </c>
      <c r="C18" s="60">
        <f>condition3etape96!C18</f>
        <v>2</v>
      </c>
      <c r="D18" s="60">
        <f>condition3etape96!D18</f>
        <v>10</v>
      </c>
      <c r="E18" s="60">
        <f>condition3etape96!E18</f>
        <v>6</v>
      </c>
      <c r="F18" s="60">
        <f>condition3etape96!F18</f>
        <v>3</v>
      </c>
      <c r="G18" s="60">
        <f>condition3etape96!G18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condition3etape96!B19</f>
        <v>14</v>
      </c>
      <c r="C19" s="60">
        <f>condition3etape96!C19</f>
        <v>9</v>
      </c>
      <c r="D19" s="60">
        <f>condition3etape96!D19</f>
        <v>10</v>
      </c>
      <c r="E19" s="60">
        <f>condition3etape96!E19</f>
        <v>2</v>
      </c>
      <c r="F19" s="60">
        <f>condition3etape96!F19</f>
        <v>8</v>
      </c>
      <c r="G19" s="60">
        <f>condition3etape96!G19</f>
        <v>4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condition3etape96!B20</f>
        <v>14</v>
      </c>
      <c r="C20" s="60">
        <f>condition3etape96!C20</f>
        <v>9</v>
      </c>
      <c r="D20" s="60">
        <f>condition3etape96!D20</f>
        <v>10</v>
      </c>
      <c r="E20" s="60">
        <f>condition3etape96!E20</f>
        <v>2</v>
      </c>
      <c r="F20" s="60">
        <f>condition3etape96!F20</f>
        <v>8</v>
      </c>
      <c r="G20" s="60">
        <f>condition3etape96!G20</f>
        <v>4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condition3etape96!B21</f>
        <v>9</v>
      </c>
      <c r="C21" s="60">
        <f>condition3etape96!C21</f>
        <v>12</v>
      </c>
      <c r="D21" s="60">
        <f>condition3etape96!D21</f>
        <v>10</v>
      </c>
      <c r="E21" s="60">
        <f>condition3etape96!E21</f>
        <v>6</v>
      </c>
      <c r="F21" s="60">
        <f>condition3etape96!F21</f>
        <v>3</v>
      </c>
      <c r="G21" s="60">
        <f>condition3etape96!G21</f>
        <v>8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12</v>
      </c>
      <c r="D22" s="60">
        <f>condition3etape96!D22</f>
        <v>2</v>
      </c>
      <c r="E22" s="60">
        <f>condition3etape96!E22</f>
        <v>6</v>
      </c>
      <c r="F22" s="60">
        <f>condition3etape96!F22</f>
        <v>3</v>
      </c>
      <c r="G22" s="60">
        <f>condition3etape96!G22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condition3etape96!B23</f>
        <v>16</v>
      </c>
      <c r="C23" s="60">
        <f>condition3etape96!C23</f>
        <v>12</v>
      </c>
      <c r="D23" s="60">
        <f>condition3etape96!D23</f>
        <v>2</v>
      </c>
      <c r="E23" s="60">
        <f>condition3etape96!E23</f>
        <v>6</v>
      </c>
      <c r="F23" s="60">
        <f>condition3etape96!F23</f>
        <v>3</v>
      </c>
      <c r="G23" s="60">
        <f>condition3etape96!G23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condition3etape96!B24</f>
        <v>1</v>
      </c>
      <c r="C24" s="60">
        <f>condition3etape96!C24</f>
        <v>12</v>
      </c>
      <c r="D24" s="60">
        <f>condition3etape96!D24</f>
        <v>2</v>
      </c>
      <c r="E24" s="60">
        <f>condition3etape96!E24</f>
        <v>6</v>
      </c>
      <c r="F24" s="60">
        <f>condition3etape96!F24</f>
        <v>3</v>
      </c>
      <c r="G24" s="60">
        <f>condition3etape96!G24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condition3etape96!B25</f>
        <v>3</v>
      </c>
      <c r="C25" s="60">
        <f>condition3etape96!C25</f>
        <v>1</v>
      </c>
      <c r="D25" s="60">
        <f>condition3etape96!D25</f>
        <v>12</v>
      </c>
      <c r="E25" s="60">
        <f>condition3etape96!E25</f>
        <v>2</v>
      </c>
      <c r="F25" s="60">
        <f>condition3etape96!F25</f>
        <v>8</v>
      </c>
      <c r="G25" s="60">
        <f>condition3etape96!G25</f>
        <v>4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condition3etape96!B26</f>
        <v>1</v>
      </c>
      <c r="C26" s="60">
        <f>condition3etape96!C26</f>
        <v>14</v>
      </c>
      <c r="D26" s="60">
        <f>condition3etape96!D26</f>
        <v>12</v>
      </c>
      <c r="E26" s="60">
        <f>condition3etape96!E26</f>
        <v>2</v>
      </c>
      <c r="F26" s="60">
        <f>condition3etape96!F26</f>
        <v>8</v>
      </c>
      <c r="G26" s="60">
        <f>condition3etape96!G26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condition3etape96!B27</f>
        <v>3</v>
      </c>
      <c r="C27" s="60">
        <f>condition3etape96!C27</f>
        <v>14</v>
      </c>
      <c r="D27" s="60">
        <f>condition3etape96!D27</f>
        <v>12</v>
      </c>
      <c r="E27" s="60">
        <f>condition3etape96!E27</f>
        <v>2</v>
      </c>
      <c r="F27" s="60">
        <f>condition3etape96!F27</f>
        <v>8</v>
      </c>
      <c r="G27" s="60">
        <f>condition3etape96!G27</f>
        <v>4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condition3etape96!B28</f>
        <v>12</v>
      </c>
      <c r="C28" s="60">
        <f>condition3etape96!C28</f>
        <v>3</v>
      </c>
      <c r="D28" s="60">
        <f>condition3etape96!D28</f>
        <v>14</v>
      </c>
      <c r="E28" s="60">
        <f>condition3etape96!E28</f>
        <v>2</v>
      </c>
      <c r="F28" s="60">
        <f>condition3etape96!F28</f>
        <v>8</v>
      </c>
      <c r="G28" s="60">
        <f>condition3etape96!G28</f>
        <v>4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condition3etape96!B29</f>
        <v>12</v>
      </c>
      <c r="C29" s="60">
        <f>condition3etape96!C29</f>
        <v>3</v>
      </c>
      <c r="D29" s="60">
        <f>condition3etape96!D29</f>
        <v>14</v>
      </c>
      <c r="E29" s="60">
        <f>condition3etape96!E29</f>
        <v>2</v>
      </c>
      <c r="F29" s="60">
        <f>condition3etape96!F29</f>
        <v>8</v>
      </c>
      <c r="G29" s="60">
        <f>condition3etape96!G29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condition3etape96!B30</f>
        <v>12</v>
      </c>
      <c r="C30" s="60">
        <f>condition3etape96!C30</f>
        <v>3</v>
      </c>
      <c r="D30" s="60">
        <f>condition3etape96!D30</f>
        <v>1</v>
      </c>
      <c r="E30" s="60">
        <f>condition3etape96!E30</f>
        <v>2</v>
      </c>
      <c r="F30" s="60">
        <f>condition3etape96!F30</f>
        <v>8</v>
      </c>
      <c r="G30" s="60">
        <f>condition3etape96!G30</f>
        <v>4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condition3etape96!B31</f>
        <v>14</v>
      </c>
      <c r="C31" s="60">
        <f>condition3etape96!C31</f>
        <v>12</v>
      </c>
      <c r="D31" s="60">
        <f>condition3etape96!D31</f>
        <v>3</v>
      </c>
      <c r="E31" s="60">
        <f>condition3etape96!E31</f>
        <v>2</v>
      </c>
      <c r="F31" s="60">
        <f>condition3etape96!F31</f>
        <v>8</v>
      </c>
      <c r="G31" s="60">
        <f>condition3etape96!G31</f>
        <v>4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condition3etape96!B32</f>
        <v>16</v>
      </c>
      <c r="C32" s="60">
        <f>condition3etape96!C32</f>
        <v>12</v>
      </c>
      <c r="D32" s="60">
        <f>condition3etape96!D32</f>
        <v>3</v>
      </c>
      <c r="E32" s="60">
        <f>condition3etape96!E32</f>
        <v>2</v>
      </c>
      <c r="F32" s="60">
        <f>condition3etape96!F32</f>
        <v>8</v>
      </c>
      <c r="G32" s="60">
        <f>condition3etape96!G32</f>
        <v>4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condition3etape96!B33</f>
        <v>16</v>
      </c>
      <c r="C33" s="60">
        <f>condition3etape96!C33</f>
        <v>12</v>
      </c>
      <c r="D33" s="60">
        <f>condition3etape96!D33</f>
        <v>15</v>
      </c>
      <c r="E33" s="60">
        <f>condition3etape96!E33</f>
        <v>2</v>
      </c>
      <c r="F33" s="60">
        <f>condition3etape96!F33</f>
        <v>8</v>
      </c>
      <c r="G33" s="60">
        <f>condition3etape96!G33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condition3etape96!B34</f>
        <v>1</v>
      </c>
      <c r="C34" s="60">
        <f>condition3etape96!C34</f>
        <v>14</v>
      </c>
      <c r="D34" s="60">
        <f>condition3etape96!D34</f>
        <v>12</v>
      </c>
      <c r="E34" s="60">
        <f>condition3etape96!E34</f>
        <v>2</v>
      </c>
      <c r="F34" s="60">
        <f>condition3etape96!F34</f>
        <v>6</v>
      </c>
      <c r="G34" s="60">
        <f>condition3etape96!G34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condition3etape96!B35</f>
        <v>1</v>
      </c>
      <c r="C35" s="60">
        <f>condition3etape96!C35</f>
        <v>12</v>
      </c>
      <c r="D35" s="60">
        <f>condition3etape96!D35</f>
        <v>2</v>
      </c>
      <c r="E35" s="60">
        <f>condition3etape96!E35</f>
        <v>6</v>
      </c>
      <c r="F35" s="60">
        <f>condition3etape96!F35</f>
        <v>3</v>
      </c>
      <c r="G35" s="60">
        <f>condition3etape96!G35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condition3etape96!B36</f>
        <v>1</v>
      </c>
      <c r="C36" s="60">
        <f>condition3etape96!C36</f>
        <v>12</v>
      </c>
      <c r="D36" s="60">
        <f>condition3etape96!D36</f>
        <v>2</v>
      </c>
      <c r="E36" s="60">
        <f>condition3etape96!E36</f>
        <v>6</v>
      </c>
      <c r="F36" s="60">
        <f>condition3etape96!F36</f>
        <v>3</v>
      </c>
      <c r="G36" s="60">
        <f>condition3etape96!G36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condition3etape96!B37</f>
        <v>1</v>
      </c>
      <c r="C37" s="60">
        <f>condition3etape96!C37</f>
        <v>12</v>
      </c>
      <c r="D37" s="60">
        <f>condition3etape96!D37</f>
        <v>2</v>
      </c>
      <c r="E37" s="60">
        <f>condition3etape96!E37</f>
        <v>10</v>
      </c>
      <c r="F37" s="60">
        <f>condition3etape96!F37</f>
        <v>6</v>
      </c>
      <c r="G37" s="60">
        <f>condition3etape96!G37</f>
        <v>8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condition3etape96!B38</f>
        <v>1</v>
      </c>
      <c r="C38" s="60">
        <f>condition3etape96!C38</f>
        <v>12</v>
      </c>
      <c r="D38" s="60">
        <f>condition3etape96!D38</f>
        <v>2</v>
      </c>
      <c r="E38" s="60">
        <f>condition3etape96!E38</f>
        <v>6</v>
      </c>
      <c r="F38" s="60">
        <f>condition3etape96!F38</f>
        <v>3</v>
      </c>
      <c r="G38" s="60">
        <f>condition3etape96!G38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condition3etape96!B39</f>
        <v>12</v>
      </c>
      <c r="C39" s="60">
        <f>condition3etape96!C39</f>
        <v>2</v>
      </c>
      <c r="D39" s="60">
        <f>condition3etape96!D39</f>
        <v>10</v>
      </c>
      <c r="E39" s="60">
        <f>condition3etape96!E39</f>
        <v>6</v>
      </c>
      <c r="F39" s="60">
        <f>condition3etape96!F39</f>
        <v>3</v>
      </c>
      <c r="G39" s="60">
        <f>condition3etape96!G39</f>
        <v>8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4</v>
      </c>
      <c r="D40" s="60">
        <f>condition3etape96!D40</f>
        <v>2</v>
      </c>
      <c r="E40" s="60">
        <f>condition3etape96!E40</f>
        <v>6</v>
      </c>
      <c r="F40" s="60">
        <f>condition3etape96!F40</f>
        <v>7</v>
      </c>
      <c r="G40" s="60">
        <f>condition3etape96!G40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4</v>
      </c>
      <c r="D41" s="60">
        <f>condition3etape96!D41</f>
        <v>2</v>
      </c>
      <c r="E41" s="60">
        <f>condition3etape96!E41</f>
        <v>6</v>
      </c>
      <c r="F41" s="60">
        <f>condition3etape96!F41</f>
        <v>7</v>
      </c>
      <c r="G41" s="60">
        <f>condition3etape96!G41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condition3etape96!B42</f>
        <v>3</v>
      </c>
      <c r="C42" s="60">
        <f>condition3etape96!C42</f>
        <v>4</v>
      </c>
      <c r="D42" s="60">
        <f>condition3etape96!D42</f>
        <v>2</v>
      </c>
      <c r="E42" s="60">
        <f>condition3etape96!E42</f>
        <v>6</v>
      </c>
      <c r="F42" s="60">
        <f>condition3etape96!F42</f>
        <v>7</v>
      </c>
      <c r="G42" s="60">
        <f>condition3etape96!G42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condition3etape96!B43</f>
        <v>6</v>
      </c>
      <c r="C43" s="60">
        <f>condition3etape96!C43</f>
        <v>4</v>
      </c>
      <c r="D43" s="60">
        <f>condition3etape96!D43</f>
        <v>8</v>
      </c>
      <c r="E43" s="60">
        <f>condition3etape96!E43</f>
        <v>1</v>
      </c>
      <c r="F43" s="60">
        <f>condition3etape96!F43</f>
        <v>2</v>
      </c>
      <c r="G43" s="60">
        <f>condition3etape96!G43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condition3etape96!B44</f>
        <v>6</v>
      </c>
      <c r="C44" s="60">
        <f>condition3etape96!C44</f>
        <v>4</v>
      </c>
      <c r="D44" s="60">
        <f>condition3etape96!D44</f>
        <v>8</v>
      </c>
      <c r="E44" s="60">
        <f>condition3etape96!E44</f>
        <v>2</v>
      </c>
      <c r="F44" s="60">
        <f>condition3etape96!F44</f>
        <v>3</v>
      </c>
      <c r="G44" s="60">
        <f>condition3etape96!G44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condition3etape96!B45</f>
        <v>4</v>
      </c>
      <c r="C45" s="60">
        <f>condition3etape96!C45</f>
        <v>8</v>
      </c>
      <c r="D45" s="60">
        <f>condition3etape96!D45</f>
        <v>1</v>
      </c>
      <c r="E45" s="60">
        <f>condition3etape96!E45</f>
        <v>2</v>
      </c>
      <c r="F45" s="60">
        <f>condition3etape96!F45</f>
        <v>3</v>
      </c>
      <c r="G45" s="60">
        <f>condition3etape96!G45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condition3etape96!B46</f>
        <v>4</v>
      </c>
      <c r="C46" s="60">
        <f>condition3etape96!C46</f>
        <v>3</v>
      </c>
      <c r="D46" s="60">
        <f>condition3etape96!D46</f>
        <v>6</v>
      </c>
      <c r="E46" s="60">
        <f>condition3etape96!E46</f>
        <v>2</v>
      </c>
      <c r="F46" s="60">
        <f>condition3etape96!F46</f>
        <v>1</v>
      </c>
      <c r="G46" s="60">
        <f>condition3etape96!G46</f>
        <v>8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condition3etape96!B47</f>
        <v>4</v>
      </c>
      <c r="C47" s="60">
        <f>condition3etape96!C47</f>
        <v>3</v>
      </c>
      <c r="D47" s="60">
        <f>condition3etape96!D47</f>
        <v>6</v>
      </c>
      <c r="E47" s="60">
        <f>condition3etape96!E47</f>
        <v>2</v>
      </c>
      <c r="F47" s="60">
        <f>condition3etape96!F47</f>
        <v>8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condition3etape96!B48</f>
        <v>4</v>
      </c>
      <c r="C48" s="60">
        <f>condition3etape96!C48</f>
        <v>3</v>
      </c>
      <c r="D48" s="60">
        <f>condition3etape96!D48</f>
        <v>6</v>
      </c>
      <c r="E48" s="60">
        <f>condition3etape96!E48</f>
        <v>14</v>
      </c>
      <c r="F48" s="60">
        <f>condition3etape96!F48</f>
        <v>2</v>
      </c>
      <c r="G48" s="60">
        <f>condition3etape96!G48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condition3etape96!B49</f>
        <v>8</v>
      </c>
      <c r="C49" s="60">
        <f>condition3etape96!C49</f>
        <v>3</v>
      </c>
      <c r="D49" s="60">
        <f>condition3etape96!D49</f>
        <v>6</v>
      </c>
      <c r="E49" s="60">
        <f>condition3etape96!E49</f>
        <v>4</v>
      </c>
      <c r="F49" s="60">
        <f>condition3etape96!F49</f>
        <v>12</v>
      </c>
      <c r="G49" s="60">
        <f>condition3etape96!G49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condition3etape96!B50</f>
        <v>16</v>
      </c>
      <c r="C50" s="60">
        <f>condition3etape96!C50</f>
        <v>3</v>
      </c>
      <c r="D50" s="60">
        <f>condition3etape96!D50</f>
        <v>6</v>
      </c>
      <c r="E50" s="60">
        <f>condition3etape96!E50</f>
        <v>4</v>
      </c>
      <c r="F50" s="60">
        <f>condition3etape96!F50</f>
        <v>12</v>
      </c>
      <c r="G50" s="60">
        <f>condition3etape96!G50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6</v>
      </c>
      <c r="D51" s="60">
        <f>condition3etape96!D51</f>
        <v>1</v>
      </c>
      <c r="E51" s="60">
        <f>condition3etape96!E51</f>
        <v>4</v>
      </c>
      <c r="F51" s="60">
        <f>condition3etape96!F51</f>
        <v>7</v>
      </c>
      <c r="G51" s="60">
        <f>condition3etape96!G51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2:K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AE4B6-4C51-44F9-A0AA-BA93D139D4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6A5A0E-7CA6-4F52-93F5-046DEE905DA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9F9D2D-B0C0-4B81-9420-8D6B0D11B1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90665E-9FDB-4144-BF1C-BF40D83C9E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D3071-373E-46E1-BDD4-F9B974CDB8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condition3etape96!B8</f>
        <v>6</v>
      </c>
      <c r="C8" s="60">
        <f>condition3etape96!C8</f>
        <v>4</v>
      </c>
      <c r="D8" s="60">
        <f>condition3etape96!D8</f>
        <v>10</v>
      </c>
      <c r="E8" s="60">
        <f>condition3etape96!E8</f>
        <v>12</v>
      </c>
      <c r="F8" s="60">
        <f>condition3etape96!F8</f>
        <v>14</v>
      </c>
      <c r="G8" s="60">
        <f>condition3etape96!G8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16</v>
      </c>
      <c r="D9" s="60">
        <f>condition3etape96!D9</f>
        <v>15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condition3etape96!B10</f>
        <v>12</v>
      </c>
      <c r="C10" s="60">
        <f>condition3etape96!C10</f>
        <v>2</v>
      </c>
      <c r="D10" s="60">
        <f>condition3etape96!D10</f>
        <v>10</v>
      </c>
      <c r="E10" s="60">
        <f>condition3etape96!E10</f>
        <v>6</v>
      </c>
      <c r="F10" s="60">
        <f>condition3etape96!F10</f>
        <v>3</v>
      </c>
      <c r="G10" s="60">
        <f>condition3etape96!G10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condition3etape96!B11</f>
        <v>7</v>
      </c>
      <c r="C11" s="60">
        <f>condition3etape96!C11</f>
        <v>6</v>
      </c>
      <c r="D11" s="60">
        <f>condition3etape96!D11</f>
        <v>5</v>
      </c>
      <c r="E11" s="60">
        <f>condition3etape96!E11</f>
        <v>4</v>
      </c>
      <c r="F11" s="60">
        <f>condition3etape96!F11</f>
        <v>3</v>
      </c>
      <c r="G11" s="60">
        <f>condition3etape96!G11</f>
        <v>2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condition3etape96!B12</f>
        <v>12</v>
      </c>
      <c r="C12" s="60">
        <f>condition3etape96!C12</f>
        <v>2</v>
      </c>
      <c r="D12" s="60">
        <f>condition3etape96!D12</f>
        <v>10</v>
      </c>
      <c r="E12" s="60">
        <f>condition3etape96!E12</f>
        <v>6</v>
      </c>
      <c r="F12" s="60">
        <f>condition3etape96!F12</f>
        <v>3</v>
      </c>
      <c r="G12" s="60">
        <f>condition3etape96!G12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condition3etape96!B14</f>
        <v>10</v>
      </c>
      <c r="C14" s="60">
        <f>condition3etape96!C14</f>
        <v>1</v>
      </c>
      <c r="D14" s="60">
        <f>condition3etape96!D14</f>
        <v>6</v>
      </c>
      <c r="E14" s="60">
        <f>condition3etape96!E14</f>
        <v>8</v>
      </c>
      <c r="F14" s="60">
        <f>condition3etape96!F14</f>
        <v>2</v>
      </c>
      <c r="G14" s="60">
        <f>condition3etape96!G14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condition3etape96!B15</f>
        <v>15</v>
      </c>
      <c r="C15" s="60">
        <f>condition3etape96!C15</f>
        <v>6</v>
      </c>
      <c r="D15" s="60">
        <f>condition3etape96!D15</f>
        <v>7</v>
      </c>
      <c r="E15" s="60">
        <f>condition3etape96!E15</f>
        <v>1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condition3etape96!B16</f>
        <v>12</v>
      </c>
      <c r="C16" s="60">
        <f>condition3etape96!C16</f>
        <v>2</v>
      </c>
      <c r="D16" s="60">
        <f>condition3etape96!D16</f>
        <v>10</v>
      </c>
      <c r="E16" s="60">
        <f>condition3etape96!E16</f>
        <v>6</v>
      </c>
      <c r="F16" s="60">
        <f>condition3etape96!F16</f>
        <v>3</v>
      </c>
      <c r="G16" s="60">
        <f>condition3etape96!G16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condition3etape96!B17</f>
        <v>12</v>
      </c>
      <c r="C17" s="60">
        <f>condition3etape96!C17</f>
        <v>9</v>
      </c>
      <c r="D17" s="60">
        <f>condition3etape96!D17</f>
        <v>10</v>
      </c>
      <c r="E17" s="60">
        <f>condition3etape96!E17</f>
        <v>2</v>
      </c>
      <c r="F17" s="60">
        <f>condition3etape96!F17</f>
        <v>8</v>
      </c>
      <c r="G17" s="60">
        <f>condition3etape96!G17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condition3etape96!B18</f>
        <v>12</v>
      </c>
      <c r="C18" s="60">
        <f>condition3etape96!C18</f>
        <v>2</v>
      </c>
      <c r="D18" s="60">
        <f>condition3etape96!D18</f>
        <v>10</v>
      </c>
      <c r="E18" s="60">
        <f>condition3etape96!E18</f>
        <v>6</v>
      </c>
      <c r="F18" s="60">
        <f>condition3etape96!F18</f>
        <v>3</v>
      </c>
      <c r="G18" s="60">
        <f>condition3etape96!G18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condition3etape96!B19</f>
        <v>14</v>
      </c>
      <c r="C19" s="60">
        <f>condition3etape96!C19</f>
        <v>9</v>
      </c>
      <c r="D19" s="60">
        <f>condition3etape96!D19</f>
        <v>10</v>
      </c>
      <c r="E19" s="60">
        <f>condition3etape96!E19</f>
        <v>2</v>
      </c>
      <c r="F19" s="60">
        <f>condition3etape96!F19</f>
        <v>8</v>
      </c>
      <c r="G19" s="60">
        <f>condition3etape96!G19</f>
        <v>4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condition3etape96!B20</f>
        <v>14</v>
      </c>
      <c r="C20" s="60">
        <f>condition3etape96!C20</f>
        <v>9</v>
      </c>
      <c r="D20" s="60">
        <f>condition3etape96!D20</f>
        <v>10</v>
      </c>
      <c r="E20" s="60">
        <f>condition3etape96!E20</f>
        <v>2</v>
      </c>
      <c r="F20" s="60">
        <f>condition3etape96!F20</f>
        <v>8</v>
      </c>
      <c r="G20" s="60">
        <f>condition3etape96!G20</f>
        <v>4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condition3etape96!B21</f>
        <v>9</v>
      </c>
      <c r="C21" s="60">
        <f>condition3etape96!C21</f>
        <v>12</v>
      </c>
      <c r="D21" s="60">
        <f>condition3etape96!D21</f>
        <v>10</v>
      </c>
      <c r="E21" s="60">
        <f>condition3etape96!E21</f>
        <v>6</v>
      </c>
      <c r="F21" s="60">
        <f>condition3etape96!F21</f>
        <v>3</v>
      </c>
      <c r="G21" s="60">
        <f>condition3etape96!G21</f>
        <v>8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12</v>
      </c>
      <c r="D22" s="60">
        <f>condition3etape96!D22</f>
        <v>2</v>
      </c>
      <c r="E22" s="60">
        <f>condition3etape96!E22</f>
        <v>6</v>
      </c>
      <c r="F22" s="60">
        <f>condition3etape96!F22</f>
        <v>3</v>
      </c>
      <c r="G22" s="60">
        <f>condition3etape96!G22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condition3etape96!B23</f>
        <v>16</v>
      </c>
      <c r="C23" s="60">
        <f>condition3etape96!C23</f>
        <v>12</v>
      </c>
      <c r="D23" s="60">
        <f>condition3etape96!D23</f>
        <v>2</v>
      </c>
      <c r="E23" s="60">
        <f>condition3etape96!E23</f>
        <v>6</v>
      </c>
      <c r="F23" s="60">
        <f>condition3etape96!F23</f>
        <v>3</v>
      </c>
      <c r="G23" s="60">
        <f>condition3etape96!G23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condition3etape96!B24</f>
        <v>1</v>
      </c>
      <c r="C24" s="60">
        <f>condition3etape96!C24</f>
        <v>12</v>
      </c>
      <c r="D24" s="60">
        <f>condition3etape96!D24</f>
        <v>2</v>
      </c>
      <c r="E24" s="60">
        <f>condition3etape96!E24</f>
        <v>6</v>
      </c>
      <c r="F24" s="60">
        <f>condition3etape96!F24</f>
        <v>3</v>
      </c>
      <c r="G24" s="60">
        <f>condition3etape96!G24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condition3etape96!B25</f>
        <v>3</v>
      </c>
      <c r="C25" s="60">
        <f>condition3etape96!C25</f>
        <v>1</v>
      </c>
      <c r="D25" s="60">
        <f>condition3etape96!D25</f>
        <v>12</v>
      </c>
      <c r="E25" s="60">
        <f>condition3etape96!E25</f>
        <v>2</v>
      </c>
      <c r="F25" s="60">
        <f>condition3etape96!F25</f>
        <v>8</v>
      </c>
      <c r="G25" s="60">
        <f>condition3etape96!G25</f>
        <v>4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condition3etape96!B26</f>
        <v>1</v>
      </c>
      <c r="C26" s="60">
        <f>condition3etape96!C26</f>
        <v>14</v>
      </c>
      <c r="D26" s="60">
        <f>condition3etape96!D26</f>
        <v>12</v>
      </c>
      <c r="E26" s="60">
        <f>condition3etape96!E26</f>
        <v>2</v>
      </c>
      <c r="F26" s="60">
        <f>condition3etape96!F26</f>
        <v>8</v>
      </c>
      <c r="G26" s="60">
        <f>condition3etape96!G26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condition3etape96!B27</f>
        <v>3</v>
      </c>
      <c r="C27" s="60">
        <f>condition3etape96!C27</f>
        <v>14</v>
      </c>
      <c r="D27" s="60">
        <f>condition3etape96!D27</f>
        <v>12</v>
      </c>
      <c r="E27" s="60">
        <f>condition3etape96!E27</f>
        <v>2</v>
      </c>
      <c r="F27" s="60">
        <f>condition3etape96!F27</f>
        <v>8</v>
      </c>
      <c r="G27" s="60">
        <f>condition3etape96!G27</f>
        <v>4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condition3etape96!B28</f>
        <v>12</v>
      </c>
      <c r="C28" s="60">
        <f>condition3etape96!C28</f>
        <v>3</v>
      </c>
      <c r="D28" s="60">
        <f>condition3etape96!D28</f>
        <v>14</v>
      </c>
      <c r="E28" s="60">
        <f>condition3etape96!E28</f>
        <v>2</v>
      </c>
      <c r="F28" s="60">
        <f>condition3etape96!F28</f>
        <v>8</v>
      </c>
      <c r="G28" s="60">
        <f>condition3etape96!G28</f>
        <v>4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condition3etape96!B29</f>
        <v>12</v>
      </c>
      <c r="C29" s="60">
        <f>condition3etape96!C29</f>
        <v>3</v>
      </c>
      <c r="D29" s="60">
        <f>condition3etape96!D29</f>
        <v>14</v>
      </c>
      <c r="E29" s="60">
        <f>condition3etape96!E29</f>
        <v>2</v>
      </c>
      <c r="F29" s="60">
        <f>condition3etape96!F29</f>
        <v>8</v>
      </c>
      <c r="G29" s="60">
        <f>condition3etape96!G29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condition3etape96!B30</f>
        <v>12</v>
      </c>
      <c r="C30" s="60">
        <f>condition3etape96!C30</f>
        <v>3</v>
      </c>
      <c r="D30" s="60">
        <f>condition3etape96!D30</f>
        <v>1</v>
      </c>
      <c r="E30" s="60">
        <f>condition3etape96!E30</f>
        <v>2</v>
      </c>
      <c r="F30" s="60">
        <f>condition3etape96!F30</f>
        <v>8</v>
      </c>
      <c r="G30" s="60">
        <f>condition3etape96!G30</f>
        <v>4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condition3etape96!B31</f>
        <v>14</v>
      </c>
      <c r="C31" s="60">
        <f>condition3etape96!C31</f>
        <v>12</v>
      </c>
      <c r="D31" s="60">
        <f>condition3etape96!D31</f>
        <v>3</v>
      </c>
      <c r="E31" s="60">
        <f>condition3etape96!E31</f>
        <v>2</v>
      </c>
      <c r="F31" s="60">
        <f>condition3etape96!F31</f>
        <v>8</v>
      </c>
      <c r="G31" s="60">
        <f>condition3etape96!G31</f>
        <v>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condition3etape96!B32</f>
        <v>16</v>
      </c>
      <c r="C32" s="60">
        <f>condition3etape96!C32</f>
        <v>12</v>
      </c>
      <c r="D32" s="60">
        <f>condition3etape96!D32</f>
        <v>3</v>
      </c>
      <c r="E32" s="60">
        <f>condition3etape96!E32</f>
        <v>2</v>
      </c>
      <c r="F32" s="60">
        <f>condition3etape96!F32</f>
        <v>8</v>
      </c>
      <c r="G32" s="60">
        <f>condition3etape96!G32</f>
        <v>4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condition3etape96!B33</f>
        <v>16</v>
      </c>
      <c r="C33" s="60">
        <f>condition3etape96!C33</f>
        <v>12</v>
      </c>
      <c r="D33" s="60">
        <f>condition3etape96!D33</f>
        <v>15</v>
      </c>
      <c r="E33" s="60">
        <f>condition3etape96!E33</f>
        <v>2</v>
      </c>
      <c r="F33" s="60">
        <f>condition3etape96!F33</f>
        <v>8</v>
      </c>
      <c r="G33" s="60">
        <f>condition3etape96!G33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condition3etape96!B34</f>
        <v>1</v>
      </c>
      <c r="C34" s="60">
        <f>condition3etape96!C34</f>
        <v>14</v>
      </c>
      <c r="D34" s="60">
        <f>condition3etape96!D34</f>
        <v>12</v>
      </c>
      <c r="E34" s="60">
        <f>condition3etape96!E34</f>
        <v>2</v>
      </c>
      <c r="F34" s="60">
        <f>condition3etape96!F34</f>
        <v>6</v>
      </c>
      <c r="G34" s="60">
        <f>condition3etape96!G34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condition3etape96!B35</f>
        <v>1</v>
      </c>
      <c r="C35" s="60">
        <f>condition3etape96!C35</f>
        <v>12</v>
      </c>
      <c r="D35" s="60">
        <f>condition3etape96!D35</f>
        <v>2</v>
      </c>
      <c r="E35" s="60">
        <f>condition3etape96!E35</f>
        <v>6</v>
      </c>
      <c r="F35" s="60">
        <f>condition3etape96!F35</f>
        <v>3</v>
      </c>
      <c r="G35" s="60">
        <f>condition3etape96!G35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condition3etape96!B36</f>
        <v>1</v>
      </c>
      <c r="C36" s="60">
        <f>condition3etape96!C36</f>
        <v>12</v>
      </c>
      <c r="D36" s="60">
        <f>condition3etape96!D36</f>
        <v>2</v>
      </c>
      <c r="E36" s="60">
        <f>condition3etape96!E36</f>
        <v>6</v>
      </c>
      <c r="F36" s="60">
        <f>condition3etape96!F36</f>
        <v>3</v>
      </c>
      <c r="G36" s="60">
        <f>condition3etape96!G36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condition3etape96!B37</f>
        <v>1</v>
      </c>
      <c r="C37" s="60">
        <f>condition3etape96!C37</f>
        <v>12</v>
      </c>
      <c r="D37" s="60">
        <f>condition3etape96!D37</f>
        <v>2</v>
      </c>
      <c r="E37" s="60">
        <f>condition3etape96!E37</f>
        <v>10</v>
      </c>
      <c r="F37" s="60">
        <f>condition3etape96!F37</f>
        <v>6</v>
      </c>
      <c r="G37" s="60">
        <f>condition3etape96!G37</f>
        <v>8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condition3etape96!B38</f>
        <v>1</v>
      </c>
      <c r="C38" s="60">
        <f>condition3etape96!C38</f>
        <v>12</v>
      </c>
      <c r="D38" s="60">
        <f>condition3etape96!D38</f>
        <v>2</v>
      </c>
      <c r="E38" s="60">
        <f>condition3etape96!E38</f>
        <v>6</v>
      </c>
      <c r="F38" s="60">
        <f>condition3etape96!F38</f>
        <v>3</v>
      </c>
      <c r="G38" s="60">
        <f>condition3etape96!G38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condition3etape96!B39</f>
        <v>12</v>
      </c>
      <c r="C39" s="60">
        <f>condition3etape96!C39</f>
        <v>2</v>
      </c>
      <c r="D39" s="60">
        <f>condition3etape96!D39</f>
        <v>10</v>
      </c>
      <c r="E39" s="60">
        <f>condition3etape96!E39</f>
        <v>6</v>
      </c>
      <c r="F39" s="60">
        <f>condition3etape96!F39</f>
        <v>3</v>
      </c>
      <c r="G39" s="60">
        <f>condition3etape96!G39</f>
        <v>8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4</v>
      </c>
      <c r="D40" s="60">
        <f>condition3etape96!D40</f>
        <v>2</v>
      </c>
      <c r="E40" s="60">
        <f>condition3etape96!E40</f>
        <v>6</v>
      </c>
      <c r="F40" s="60">
        <f>condition3etape96!F40</f>
        <v>7</v>
      </c>
      <c r="G40" s="60">
        <f>condition3etape96!G40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4</v>
      </c>
      <c r="D41" s="60">
        <f>condition3etape96!D41</f>
        <v>2</v>
      </c>
      <c r="E41" s="60">
        <f>condition3etape96!E41</f>
        <v>6</v>
      </c>
      <c r="F41" s="60">
        <f>condition3etape96!F41</f>
        <v>7</v>
      </c>
      <c r="G41" s="60">
        <f>condition3etape96!G41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condition3etape96!B42</f>
        <v>3</v>
      </c>
      <c r="C42" s="60">
        <f>condition3etape96!C42</f>
        <v>4</v>
      </c>
      <c r="D42" s="60">
        <f>condition3etape96!D42</f>
        <v>2</v>
      </c>
      <c r="E42" s="60">
        <f>condition3etape96!E42</f>
        <v>6</v>
      </c>
      <c r="F42" s="60">
        <f>condition3etape96!F42</f>
        <v>7</v>
      </c>
      <c r="G42" s="60">
        <f>condition3etape96!G42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condition3etape96!B43</f>
        <v>6</v>
      </c>
      <c r="C43" s="60">
        <f>condition3etape96!C43</f>
        <v>4</v>
      </c>
      <c r="D43" s="60">
        <f>condition3etape96!D43</f>
        <v>8</v>
      </c>
      <c r="E43" s="60">
        <f>condition3etape96!E43</f>
        <v>1</v>
      </c>
      <c r="F43" s="60">
        <f>condition3etape96!F43</f>
        <v>2</v>
      </c>
      <c r="G43" s="60">
        <f>condition3etape96!G43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condition3etape96!B44</f>
        <v>6</v>
      </c>
      <c r="C44" s="60">
        <f>condition3etape96!C44</f>
        <v>4</v>
      </c>
      <c r="D44" s="60">
        <f>condition3etape96!D44</f>
        <v>8</v>
      </c>
      <c r="E44" s="60">
        <f>condition3etape96!E44</f>
        <v>2</v>
      </c>
      <c r="F44" s="60">
        <f>condition3etape96!F44</f>
        <v>3</v>
      </c>
      <c r="G44" s="60">
        <f>condition3etape96!G44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condition3etape96!B45</f>
        <v>4</v>
      </c>
      <c r="C45" s="60">
        <f>condition3etape96!C45</f>
        <v>8</v>
      </c>
      <c r="D45" s="60">
        <f>condition3etape96!D45</f>
        <v>1</v>
      </c>
      <c r="E45" s="60">
        <f>condition3etape96!E45</f>
        <v>2</v>
      </c>
      <c r="F45" s="60">
        <f>condition3etape96!F45</f>
        <v>3</v>
      </c>
      <c r="G45" s="60">
        <f>condition3etape96!G45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condition3etape96!B46</f>
        <v>4</v>
      </c>
      <c r="C46" s="60">
        <f>condition3etape96!C46</f>
        <v>3</v>
      </c>
      <c r="D46" s="60">
        <f>condition3etape96!D46</f>
        <v>6</v>
      </c>
      <c r="E46" s="60">
        <f>condition3etape96!E46</f>
        <v>2</v>
      </c>
      <c r="F46" s="60">
        <f>condition3etape96!F46</f>
        <v>1</v>
      </c>
      <c r="G46" s="60">
        <f>condition3etape96!G46</f>
        <v>8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condition3etape96!B47</f>
        <v>4</v>
      </c>
      <c r="C47" s="60">
        <f>condition3etape96!C47</f>
        <v>3</v>
      </c>
      <c r="D47" s="60">
        <f>condition3etape96!D47</f>
        <v>6</v>
      </c>
      <c r="E47" s="60">
        <f>condition3etape96!E47</f>
        <v>2</v>
      </c>
      <c r="F47" s="60">
        <f>condition3etape96!F47</f>
        <v>8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condition3etape96!B48</f>
        <v>4</v>
      </c>
      <c r="C48" s="60">
        <f>condition3etape96!C48</f>
        <v>3</v>
      </c>
      <c r="D48" s="60">
        <f>condition3etape96!D48</f>
        <v>6</v>
      </c>
      <c r="E48" s="60">
        <f>condition3etape96!E48</f>
        <v>14</v>
      </c>
      <c r="F48" s="60">
        <f>condition3etape96!F48</f>
        <v>2</v>
      </c>
      <c r="G48" s="60">
        <f>condition3etape96!G48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condition3etape96!B49</f>
        <v>8</v>
      </c>
      <c r="C49" s="60">
        <f>condition3etape96!C49</f>
        <v>3</v>
      </c>
      <c r="D49" s="60">
        <f>condition3etape96!D49</f>
        <v>6</v>
      </c>
      <c r="E49" s="60">
        <f>condition3etape96!E49</f>
        <v>4</v>
      </c>
      <c r="F49" s="60">
        <f>condition3etape96!F49</f>
        <v>12</v>
      </c>
      <c r="G49" s="60">
        <f>condition3etape96!G49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condition3etape96!B50</f>
        <v>16</v>
      </c>
      <c r="C50" s="60">
        <f>condition3etape96!C50</f>
        <v>3</v>
      </c>
      <c r="D50" s="60">
        <f>condition3etape96!D50</f>
        <v>6</v>
      </c>
      <c r="E50" s="60">
        <f>condition3etape96!E50</f>
        <v>4</v>
      </c>
      <c r="F50" s="60">
        <f>condition3etape96!F50</f>
        <v>12</v>
      </c>
      <c r="G50" s="60">
        <f>condition3etape96!G50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6</v>
      </c>
      <c r="D51" s="60">
        <f>condition3etape96!D51</f>
        <v>1</v>
      </c>
      <c r="E51" s="60">
        <f>condition3etape96!E51</f>
        <v>4</v>
      </c>
      <c r="F51" s="60">
        <f>condition3etape96!F51</f>
        <v>7</v>
      </c>
      <c r="G51" s="60">
        <f>condition3etape96!G51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1:P1">
    <cfRule type="cellIs" dxfId="54" priority="21" operator="equal">
      <formula>#REF!</formula>
    </cfRule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</conditionalFormatting>
  <conditionalFormatting sqref="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conditionalFormatting sqref="B2:K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9BC37-C54C-409B-A78A-64C58F47BC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C1F05A-4F4E-4C43-B52C-6B7B14D49B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FB0A022-524E-4E9B-94E8-32E3344F9D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88FD60-98FC-456D-A38C-1DE029AACC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E65197-EECB-42C5-B9B8-64C1C87BA9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4" sqref="X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condition3etape96!B8</f>
        <v>6</v>
      </c>
      <c r="C8" s="60">
        <f>condition3etape96!C8</f>
        <v>4</v>
      </c>
      <c r="D8" s="60">
        <f>condition3etape96!D8</f>
        <v>10</v>
      </c>
      <c r="E8" s="60">
        <f>condition3etape96!E8</f>
        <v>12</v>
      </c>
      <c r="F8" s="60">
        <f>condition3etape96!F8</f>
        <v>14</v>
      </c>
      <c r="G8" s="60">
        <f>condition3etape96!G8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16</v>
      </c>
      <c r="D9" s="60">
        <f>condition3etape96!D9</f>
        <v>15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condition3etape96!B10</f>
        <v>12</v>
      </c>
      <c r="C10" s="60">
        <f>condition3etape96!C10</f>
        <v>2</v>
      </c>
      <c r="D10" s="60">
        <f>condition3etape96!D10</f>
        <v>10</v>
      </c>
      <c r="E10" s="60">
        <f>condition3etape96!E10</f>
        <v>6</v>
      </c>
      <c r="F10" s="60">
        <f>condition3etape96!F10</f>
        <v>3</v>
      </c>
      <c r="G10" s="60">
        <f>condition3etape96!G10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condition3etape96!B11</f>
        <v>7</v>
      </c>
      <c r="C11" s="60">
        <f>condition3etape96!C11</f>
        <v>6</v>
      </c>
      <c r="D11" s="60">
        <f>condition3etape96!D11</f>
        <v>5</v>
      </c>
      <c r="E11" s="60">
        <f>condition3etape96!E11</f>
        <v>4</v>
      </c>
      <c r="F11" s="60">
        <f>condition3etape96!F11</f>
        <v>3</v>
      </c>
      <c r="G11" s="60">
        <f>condition3etape96!G11</f>
        <v>2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condition3etape96!B12</f>
        <v>12</v>
      </c>
      <c r="C12" s="60">
        <f>condition3etape96!C12</f>
        <v>2</v>
      </c>
      <c r="D12" s="60">
        <f>condition3etape96!D12</f>
        <v>10</v>
      </c>
      <c r="E12" s="60">
        <f>condition3etape96!E12</f>
        <v>6</v>
      </c>
      <c r="F12" s="60">
        <f>condition3etape96!F12</f>
        <v>3</v>
      </c>
      <c r="G12" s="60">
        <f>condition3etape96!G12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condition3etape96!B14</f>
        <v>10</v>
      </c>
      <c r="C14" s="60">
        <f>condition3etape96!C14</f>
        <v>1</v>
      </c>
      <c r="D14" s="60">
        <f>condition3etape96!D14</f>
        <v>6</v>
      </c>
      <c r="E14" s="60">
        <f>condition3etape96!E14</f>
        <v>8</v>
      </c>
      <c r="F14" s="60">
        <f>condition3etape96!F14</f>
        <v>2</v>
      </c>
      <c r="G14" s="60">
        <f>condition3etape96!G14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condition3etape96!B15</f>
        <v>15</v>
      </c>
      <c r="C15" s="60">
        <f>condition3etape96!C15</f>
        <v>6</v>
      </c>
      <c r="D15" s="60">
        <f>condition3etape96!D15</f>
        <v>7</v>
      </c>
      <c r="E15" s="60">
        <f>condition3etape96!E15</f>
        <v>1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condition3etape96!B16</f>
        <v>12</v>
      </c>
      <c r="C16" s="60">
        <f>condition3etape96!C16</f>
        <v>2</v>
      </c>
      <c r="D16" s="60">
        <f>condition3etape96!D16</f>
        <v>10</v>
      </c>
      <c r="E16" s="60">
        <f>condition3etape96!E16</f>
        <v>6</v>
      </c>
      <c r="F16" s="60">
        <f>condition3etape96!F16</f>
        <v>3</v>
      </c>
      <c r="G16" s="60">
        <f>condition3etape96!G16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condition3etape96!B17</f>
        <v>12</v>
      </c>
      <c r="C17" s="60">
        <f>condition3etape96!C17</f>
        <v>9</v>
      </c>
      <c r="D17" s="60">
        <f>condition3etape96!D17</f>
        <v>10</v>
      </c>
      <c r="E17" s="60">
        <f>condition3etape96!E17</f>
        <v>2</v>
      </c>
      <c r="F17" s="60">
        <f>condition3etape96!F17</f>
        <v>8</v>
      </c>
      <c r="G17" s="60">
        <f>condition3etape96!G17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condition3etape96!B18</f>
        <v>12</v>
      </c>
      <c r="C18" s="60">
        <f>condition3etape96!C18</f>
        <v>2</v>
      </c>
      <c r="D18" s="60">
        <f>condition3etape96!D18</f>
        <v>10</v>
      </c>
      <c r="E18" s="60">
        <f>condition3etape96!E18</f>
        <v>6</v>
      </c>
      <c r="F18" s="60">
        <f>condition3etape96!F18</f>
        <v>3</v>
      </c>
      <c r="G18" s="60">
        <f>condition3etape96!G18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condition3etape96!B19</f>
        <v>14</v>
      </c>
      <c r="C19" s="60">
        <f>condition3etape96!C19</f>
        <v>9</v>
      </c>
      <c r="D19" s="60">
        <f>condition3etape96!D19</f>
        <v>10</v>
      </c>
      <c r="E19" s="60">
        <f>condition3etape96!E19</f>
        <v>2</v>
      </c>
      <c r="F19" s="60">
        <f>condition3etape96!F19</f>
        <v>8</v>
      </c>
      <c r="G19" s="60">
        <f>condition3etape96!G19</f>
        <v>4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condition3etape96!B20</f>
        <v>14</v>
      </c>
      <c r="C20" s="60">
        <f>condition3etape96!C20</f>
        <v>9</v>
      </c>
      <c r="D20" s="60">
        <f>condition3etape96!D20</f>
        <v>10</v>
      </c>
      <c r="E20" s="60">
        <f>condition3etape96!E20</f>
        <v>2</v>
      </c>
      <c r="F20" s="60">
        <f>condition3etape96!F20</f>
        <v>8</v>
      </c>
      <c r="G20" s="60">
        <f>condition3etape96!G20</f>
        <v>4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condition3etape96!B21</f>
        <v>9</v>
      </c>
      <c r="C21" s="60">
        <f>condition3etape96!C21</f>
        <v>12</v>
      </c>
      <c r="D21" s="60">
        <f>condition3etape96!D21</f>
        <v>10</v>
      </c>
      <c r="E21" s="60">
        <f>condition3etape96!E21</f>
        <v>6</v>
      </c>
      <c r="F21" s="60">
        <f>condition3etape96!F21</f>
        <v>3</v>
      </c>
      <c r="G21" s="60">
        <f>condition3etape96!G21</f>
        <v>8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12</v>
      </c>
      <c r="D22" s="60">
        <f>condition3etape96!D22</f>
        <v>2</v>
      </c>
      <c r="E22" s="60">
        <f>condition3etape96!E22</f>
        <v>6</v>
      </c>
      <c r="F22" s="60">
        <f>condition3etape96!F22</f>
        <v>3</v>
      </c>
      <c r="G22" s="60">
        <f>condition3etape96!G22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condition3etape96!B23</f>
        <v>16</v>
      </c>
      <c r="C23" s="60">
        <f>condition3etape96!C23</f>
        <v>12</v>
      </c>
      <c r="D23" s="60">
        <f>condition3etape96!D23</f>
        <v>2</v>
      </c>
      <c r="E23" s="60">
        <f>condition3etape96!E23</f>
        <v>6</v>
      </c>
      <c r="F23" s="60">
        <f>condition3etape96!F23</f>
        <v>3</v>
      </c>
      <c r="G23" s="60">
        <f>condition3etape96!G23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condition3etape96!B24</f>
        <v>1</v>
      </c>
      <c r="C24" s="60">
        <f>condition3etape96!C24</f>
        <v>12</v>
      </c>
      <c r="D24" s="60">
        <f>condition3etape96!D24</f>
        <v>2</v>
      </c>
      <c r="E24" s="60">
        <f>condition3etape96!E24</f>
        <v>6</v>
      </c>
      <c r="F24" s="60">
        <f>condition3etape96!F24</f>
        <v>3</v>
      </c>
      <c r="G24" s="60">
        <f>condition3etape96!G24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condition3etape96!B25</f>
        <v>3</v>
      </c>
      <c r="C25" s="60">
        <f>condition3etape96!C25</f>
        <v>1</v>
      </c>
      <c r="D25" s="60">
        <f>condition3etape96!D25</f>
        <v>12</v>
      </c>
      <c r="E25" s="60">
        <f>condition3etape96!E25</f>
        <v>2</v>
      </c>
      <c r="F25" s="60">
        <f>condition3etape96!F25</f>
        <v>8</v>
      </c>
      <c r="G25" s="60">
        <f>condition3etape96!G25</f>
        <v>4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condition3etape96!B26</f>
        <v>1</v>
      </c>
      <c r="C26" s="60">
        <f>condition3etape96!C26</f>
        <v>14</v>
      </c>
      <c r="D26" s="60">
        <f>condition3etape96!D26</f>
        <v>12</v>
      </c>
      <c r="E26" s="60">
        <f>condition3etape96!E26</f>
        <v>2</v>
      </c>
      <c r="F26" s="60">
        <f>condition3etape96!F26</f>
        <v>8</v>
      </c>
      <c r="G26" s="60">
        <f>condition3etape96!G26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condition3etape96!B27</f>
        <v>3</v>
      </c>
      <c r="C27" s="60">
        <f>condition3etape96!C27</f>
        <v>14</v>
      </c>
      <c r="D27" s="60">
        <f>condition3etape96!D27</f>
        <v>12</v>
      </c>
      <c r="E27" s="60">
        <f>condition3etape96!E27</f>
        <v>2</v>
      </c>
      <c r="F27" s="60">
        <f>condition3etape96!F27</f>
        <v>8</v>
      </c>
      <c r="G27" s="60">
        <f>condition3etape96!G27</f>
        <v>4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condition3etape96!B28</f>
        <v>12</v>
      </c>
      <c r="C28" s="60">
        <f>condition3etape96!C28</f>
        <v>3</v>
      </c>
      <c r="D28" s="60">
        <f>condition3etape96!D28</f>
        <v>14</v>
      </c>
      <c r="E28" s="60">
        <f>condition3etape96!E28</f>
        <v>2</v>
      </c>
      <c r="F28" s="60">
        <f>condition3etape96!F28</f>
        <v>8</v>
      </c>
      <c r="G28" s="60">
        <f>condition3etape96!G28</f>
        <v>4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condition3etape96!B29</f>
        <v>12</v>
      </c>
      <c r="C29" s="60">
        <f>condition3etape96!C29</f>
        <v>3</v>
      </c>
      <c r="D29" s="60">
        <f>condition3etape96!D29</f>
        <v>14</v>
      </c>
      <c r="E29" s="60">
        <f>condition3etape96!E29</f>
        <v>2</v>
      </c>
      <c r="F29" s="60">
        <f>condition3etape96!F29</f>
        <v>8</v>
      </c>
      <c r="G29" s="60">
        <f>condition3etape96!G29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condition3etape96!B30</f>
        <v>12</v>
      </c>
      <c r="C30" s="60">
        <f>condition3etape96!C30</f>
        <v>3</v>
      </c>
      <c r="D30" s="60">
        <f>condition3etape96!D30</f>
        <v>1</v>
      </c>
      <c r="E30" s="60">
        <f>condition3etape96!E30</f>
        <v>2</v>
      </c>
      <c r="F30" s="60">
        <f>condition3etape96!F30</f>
        <v>8</v>
      </c>
      <c r="G30" s="60">
        <f>condition3etape96!G30</f>
        <v>4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condition3etape96!B31</f>
        <v>14</v>
      </c>
      <c r="C31" s="60">
        <f>condition3etape96!C31</f>
        <v>12</v>
      </c>
      <c r="D31" s="60">
        <f>condition3etape96!D31</f>
        <v>3</v>
      </c>
      <c r="E31" s="60">
        <f>condition3etape96!E31</f>
        <v>2</v>
      </c>
      <c r="F31" s="60">
        <f>condition3etape96!F31</f>
        <v>8</v>
      </c>
      <c r="G31" s="60">
        <f>condition3etape96!G31</f>
        <v>4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condition3etape96!B32</f>
        <v>16</v>
      </c>
      <c r="C32" s="60">
        <f>condition3etape96!C32</f>
        <v>12</v>
      </c>
      <c r="D32" s="60">
        <f>condition3etape96!D32</f>
        <v>3</v>
      </c>
      <c r="E32" s="60">
        <f>condition3etape96!E32</f>
        <v>2</v>
      </c>
      <c r="F32" s="60">
        <f>condition3etape96!F32</f>
        <v>8</v>
      </c>
      <c r="G32" s="60">
        <f>condition3etape96!G32</f>
        <v>4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condition3etape96!B33</f>
        <v>16</v>
      </c>
      <c r="C33" s="60">
        <f>condition3etape96!C33</f>
        <v>12</v>
      </c>
      <c r="D33" s="60">
        <f>condition3etape96!D33</f>
        <v>15</v>
      </c>
      <c r="E33" s="60">
        <f>condition3etape96!E33</f>
        <v>2</v>
      </c>
      <c r="F33" s="60">
        <f>condition3etape96!F33</f>
        <v>8</v>
      </c>
      <c r="G33" s="60">
        <f>condition3etape96!G33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condition3etape96!B34</f>
        <v>1</v>
      </c>
      <c r="C34" s="60">
        <f>condition3etape96!C34</f>
        <v>14</v>
      </c>
      <c r="D34" s="60">
        <f>condition3etape96!D34</f>
        <v>12</v>
      </c>
      <c r="E34" s="60">
        <f>condition3etape96!E34</f>
        <v>2</v>
      </c>
      <c r="F34" s="60">
        <f>condition3etape96!F34</f>
        <v>6</v>
      </c>
      <c r="G34" s="60">
        <f>condition3etape96!G34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condition3etape96!B35</f>
        <v>1</v>
      </c>
      <c r="C35" s="60">
        <f>condition3etape96!C35</f>
        <v>12</v>
      </c>
      <c r="D35" s="60">
        <f>condition3etape96!D35</f>
        <v>2</v>
      </c>
      <c r="E35" s="60">
        <f>condition3etape96!E35</f>
        <v>6</v>
      </c>
      <c r="F35" s="60">
        <f>condition3etape96!F35</f>
        <v>3</v>
      </c>
      <c r="G35" s="60">
        <f>condition3etape96!G35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condition3etape96!B36</f>
        <v>1</v>
      </c>
      <c r="C36" s="60">
        <f>condition3etape96!C36</f>
        <v>12</v>
      </c>
      <c r="D36" s="60">
        <f>condition3etape96!D36</f>
        <v>2</v>
      </c>
      <c r="E36" s="60">
        <f>condition3etape96!E36</f>
        <v>6</v>
      </c>
      <c r="F36" s="60">
        <f>condition3etape96!F36</f>
        <v>3</v>
      </c>
      <c r="G36" s="60">
        <f>condition3etape96!G36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condition3etape96!B37</f>
        <v>1</v>
      </c>
      <c r="C37" s="60">
        <f>condition3etape96!C37</f>
        <v>12</v>
      </c>
      <c r="D37" s="60">
        <f>condition3etape96!D37</f>
        <v>2</v>
      </c>
      <c r="E37" s="60">
        <f>condition3etape96!E37</f>
        <v>10</v>
      </c>
      <c r="F37" s="60">
        <f>condition3etape96!F37</f>
        <v>6</v>
      </c>
      <c r="G37" s="60">
        <f>condition3etape96!G37</f>
        <v>8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condition3etape96!B38</f>
        <v>1</v>
      </c>
      <c r="C38" s="60">
        <f>condition3etape96!C38</f>
        <v>12</v>
      </c>
      <c r="D38" s="60">
        <f>condition3etape96!D38</f>
        <v>2</v>
      </c>
      <c r="E38" s="60">
        <f>condition3etape96!E38</f>
        <v>6</v>
      </c>
      <c r="F38" s="60">
        <f>condition3etape96!F38</f>
        <v>3</v>
      </c>
      <c r="G38" s="60">
        <f>condition3etape96!G38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condition3etape96!B39</f>
        <v>12</v>
      </c>
      <c r="C39" s="60">
        <f>condition3etape96!C39</f>
        <v>2</v>
      </c>
      <c r="D39" s="60">
        <f>condition3etape96!D39</f>
        <v>10</v>
      </c>
      <c r="E39" s="60">
        <f>condition3etape96!E39</f>
        <v>6</v>
      </c>
      <c r="F39" s="60">
        <f>condition3etape96!F39</f>
        <v>3</v>
      </c>
      <c r="G39" s="60">
        <f>condition3etape96!G39</f>
        <v>8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4</v>
      </c>
      <c r="D40" s="60">
        <f>condition3etape96!D40</f>
        <v>2</v>
      </c>
      <c r="E40" s="60">
        <f>condition3etape96!E40</f>
        <v>6</v>
      </c>
      <c r="F40" s="60">
        <f>condition3etape96!F40</f>
        <v>7</v>
      </c>
      <c r="G40" s="60">
        <f>condition3etape96!G40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4</v>
      </c>
      <c r="D41" s="60">
        <f>condition3etape96!D41</f>
        <v>2</v>
      </c>
      <c r="E41" s="60">
        <f>condition3etape96!E41</f>
        <v>6</v>
      </c>
      <c r="F41" s="60">
        <f>condition3etape96!F41</f>
        <v>7</v>
      </c>
      <c r="G41" s="60">
        <f>condition3etape96!G41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condition3etape96!B42</f>
        <v>3</v>
      </c>
      <c r="C42" s="60">
        <f>condition3etape96!C42</f>
        <v>4</v>
      </c>
      <c r="D42" s="60">
        <f>condition3etape96!D42</f>
        <v>2</v>
      </c>
      <c r="E42" s="60">
        <f>condition3etape96!E42</f>
        <v>6</v>
      </c>
      <c r="F42" s="60">
        <f>condition3etape96!F42</f>
        <v>7</v>
      </c>
      <c r="G42" s="60">
        <f>condition3etape96!G42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condition3etape96!B43</f>
        <v>6</v>
      </c>
      <c r="C43" s="60">
        <f>condition3etape96!C43</f>
        <v>4</v>
      </c>
      <c r="D43" s="60">
        <f>condition3etape96!D43</f>
        <v>8</v>
      </c>
      <c r="E43" s="60">
        <f>condition3etape96!E43</f>
        <v>1</v>
      </c>
      <c r="F43" s="60">
        <f>condition3etape96!F43</f>
        <v>2</v>
      </c>
      <c r="G43" s="60">
        <f>condition3etape96!G43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condition3etape96!B44</f>
        <v>6</v>
      </c>
      <c r="C44" s="60">
        <f>condition3etape96!C44</f>
        <v>4</v>
      </c>
      <c r="D44" s="60">
        <f>condition3etape96!D44</f>
        <v>8</v>
      </c>
      <c r="E44" s="60">
        <f>condition3etape96!E44</f>
        <v>2</v>
      </c>
      <c r="F44" s="60">
        <f>condition3etape96!F44</f>
        <v>3</v>
      </c>
      <c r="G44" s="60">
        <f>condition3etape96!G44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condition3etape96!B45</f>
        <v>4</v>
      </c>
      <c r="C45" s="60">
        <f>condition3etape96!C45</f>
        <v>8</v>
      </c>
      <c r="D45" s="60">
        <f>condition3etape96!D45</f>
        <v>1</v>
      </c>
      <c r="E45" s="60">
        <f>condition3etape96!E45</f>
        <v>2</v>
      </c>
      <c r="F45" s="60">
        <f>condition3etape96!F45</f>
        <v>3</v>
      </c>
      <c r="G45" s="60">
        <f>condition3etape96!G45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condition3etape96!B46</f>
        <v>4</v>
      </c>
      <c r="C46" s="60">
        <f>condition3etape96!C46</f>
        <v>3</v>
      </c>
      <c r="D46" s="60">
        <f>condition3etape96!D46</f>
        <v>6</v>
      </c>
      <c r="E46" s="60">
        <f>condition3etape96!E46</f>
        <v>2</v>
      </c>
      <c r="F46" s="60">
        <f>condition3etape96!F46</f>
        <v>1</v>
      </c>
      <c r="G46" s="60">
        <f>condition3etape96!G46</f>
        <v>8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condition3etape96!B47</f>
        <v>4</v>
      </c>
      <c r="C47" s="60">
        <f>condition3etape96!C47</f>
        <v>3</v>
      </c>
      <c r="D47" s="60">
        <f>condition3etape96!D47</f>
        <v>6</v>
      </c>
      <c r="E47" s="60">
        <f>condition3etape96!E47</f>
        <v>2</v>
      </c>
      <c r="F47" s="60">
        <f>condition3etape96!F47</f>
        <v>8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condition3etape96!B48</f>
        <v>4</v>
      </c>
      <c r="C48" s="60">
        <f>condition3etape96!C48</f>
        <v>3</v>
      </c>
      <c r="D48" s="60">
        <f>condition3etape96!D48</f>
        <v>6</v>
      </c>
      <c r="E48" s="60">
        <f>condition3etape96!E48</f>
        <v>14</v>
      </c>
      <c r="F48" s="60">
        <f>condition3etape96!F48</f>
        <v>2</v>
      </c>
      <c r="G48" s="60">
        <f>condition3etape96!G48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condition3etape96!B49</f>
        <v>8</v>
      </c>
      <c r="C49" s="60">
        <f>condition3etape96!C49</f>
        <v>3</v>
      </c>
      <c r="D49" s="60">
        <f>condition3etape96!D49</f>
        <v>6</v>
      </c>
      <c r="E49" s="60">
        <f>condition3etape96!E49</f>
        <v>4</v>
      </c>
      <c r="F49" s="60">
        <f>condition3etape96!F49</f>
        <v>12</v>
      </c>
      <c r="G49" s="60">
        <f>condition3etape96!G49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condition3etape96!B50</f>
        <v>16</v>
      </c>
      <c r="C50" s="60">
        <f>condition3etape96!C50</f>
        <v>3</v>
      </c>
      <c r="D50" s="60">
        <f>condition3etape96!D50</f>
        <v>6</v>
      </c>
      <c r="E50" s="60">
        <f>condition3etape96!E50</f>
        <v>4</v>
      </c>
      <c r="F50" s="60">
        <f>condition3etape96!F50</f>
        <v>12</v>
      </c>
      <c r="G50" s="60">
        <f>condition3etape96!G50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6</v>
      </c>
      <c r="D51" s="60">
        <f>condition3etape96!D51</f>
        <v>1</v>
      </c>
      <c r="E51" s="60">
        <f>condition3etape96!E51</f>
        <v>4</v>
      </c>
      <c r="F51" s="60">
        <f>condition3etape96!F51</f>
        <v>7</v>
      </c>
      <c r="G51" s="60">
        <f>condition3etape96!G51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B1:P1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A2:A5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B2:K51">
    <cfRule type="cellIs" dxfId="9" priority="26" operator="equal">
      <formula>#REF!</formula>
    </cfRule>
    <cfRule type="cellIs" dxfId="8" priority="27" operator="equal">
      <formula>#REF!</formula>
    </cfRule>
    <cfRule type="cellIs" dxfId="7" priority="28" operator="equal">
      <formula>#REF!</formula>
    </cfRule>
    <cfRule type="cellIs" dxfId="6" priority="29" operator="equal">
      <formula>#REF!</formula>
    </cfRule>
    <cfRule type="cellIs" dxfId="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691206-4E95-43AA-85C5-D2B18C13AE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D86388-35ED-434D-A2A2-2A5B46D39AC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6AD8E26-12AC-403E-9B42-91EC6CD90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57E495-0A04-49CD-8E3B-0C6B334B3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CDEB50-17F8-4A5E-9A57-60BD4FF0AC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</vt:lpstr>
      <vt:lpstr>condition0</vt:lpstr>
      <vt:lpstr>condition3etape0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2021-09-08T23:54:31Z</dcterms:modified>
</cp:coreProperties>
</file>