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/>
  </bookViews>
  <sheets>
    <sheet name="base15" sheetId="2" r:id="rId1"/>
    <sheet name="condition3etape801" sheetId="1294" r:id="rId2"/>
    <sheet name="condition3etape802" sheetId="1370" r:id="rId3"/>
    <sheet name="condition3etape803" sheetId="1371" r:id="rId4"/>
    <sheet name="condition3etape804" sheetId="1372" r:id="rId5"/>
    <sheet name="condition3etape805" sheetId="1373" r:id="rId6"/>
    <sheet name="condition3etape806" sheetId="1374" r:id="rId7"/>
    <sheet name="condition3etape807" sheetId="1375" r:id="rId8"/>
    <sheet name="condition3etape808" sheetId="1376" r:id="rId9"/>
    <sheet name="condition3etape809" sheetId="1377" r:id="rId10"/>
    <sheet name="condition3etape810" sheetId="1378" r:id="rId11"/>
    <sheet name="condition3etape811" sheetId="1379" r:id="rId12"/>
    <sheet name="condition3etape812" sheetId="1380" r:id="rId13"/>
    <sheet name="condition3etape813" sheetId="1381" r:id="rId14"/>
    <sheet name="condition3etape814" sheetId="1382" r:id="rId15"/>
    <sheet name="condition3etape815" sheetId="1383" r:id="rId16"/>
    <sheet name="condition3etape816" sheetId="1384" r:id="rId17"/>
    <sheet name="condition3etape817" sheetId="1385" r:id="rId18"/>
    <sheet name="condition3etape818" sheetId="1386" r:id="rId19"/>
    <sheet name="condition3etape819" sheetId="1387" r:id="rId20"/>
    <sheet name="condition3etape820" sheetId="1388" r:id="rId21"/>
    <sheet name="condition3etape821" sheetId="1389" r:id="rId22"/>
    <sheet name="condition3etape822" sheetId="1390" r:id="rId23"/>
    <sheet name="condition3etape823" sheetId="1391" r:id="rId24"/>
    <sheet name="condition3etape824" sheetId="1392" r:id="rId25"/>
    <sheet name="condition3etape825" sheetId="1393" r:id="rId26"/>
    <sheet name="condition3etape826" sheetId="1394" r:id="rId27"/>
    <sheet name="condition3etape827" sheetId="1395" r:id="rId28"/>
    <sheet name="condition3etape828" sheetId="1396" r:id="rId29"/>
    <sheet name="condition3etape829" sheetId="1397" r:id="rId30"/>
    <sheet name="condition3etape830" sheetId="1398" r:id="rId31"/>
    <sheet name="condition3etape831" sheetId="1399" r:id="rId32"/>
    <sheet name="condition3etape832" sheetId="1400" r:id="rId33"/>
    <sheet name="condition3etape833" sheetId="1401" r:id="rId34"/>
    <sheet name="condition3etape834" sheetId="1402" r:id="rId35"/>
    <sheet name="condition3etape835" sheetId="1403" r:id="rId36"/>
    <sheet name="condition3etape836" sheetId="1404" r:id="rId37"/>
    <sheet name="condition3etape837" sheetId="1405" r:id="rId38"/>
    <sheet name="condition3etape838" sheetId="1406" r:id="rId39"/>
    <sheet name="condition3etape839" sheetId="1407" r:id="rId40"/>
    <sheet name="condition3etape840" sheetId="1408" r:id="rId41"/>
    <sheet name="condition3etape841" sheetId="1409" r:id="rId42"/>
    <sheet name="condition3etape842" sheetId="1410" r:id="rId43"/>
    <sheet name="condition3etape843" sheetId="1411" r:id="rId44"/>
    <sheet name="condition3etape844" sheetId="1412" r:id="rId45"/>
    <sheet name="condition3etape845" sheetId="1413" r:id="rId46"/>
    <sheet name="condition3etape846" sheetId="1414" r:id="rId47"/>
    <sheet name="condition3etape847" sheetId="1415" r:id="rId48"/>
    <sheet name="condition3etape848" sheetId="1416" r:id="rId49"/>
    <sheet name="condition3etape849" sheetId="1417" r:id="rId50"/>
    <sheet name="condition3etape850" sheetId="1418" r:id="rId51"/>
    <sheet name="condition3etape851" sheetId="1419" r:id="rId52"/>
    <sheet name="condition3etape852" sheetId="1420" r:id="rId53"/>
    <sheet name="condition3etape853" sheetId="1421" r:id="rId54"/>
    <sheet name="condition3etape854" sheetId="1422" r:id="rId55"/>
    <sheet name="condition3etape855" sheetId="1423" r:id="rId56"/>
    <sheet name="condition3etape856" sheetId="1424" r:id="rId57"/>
    <sheet name="condition3etape857" sheetId="1425" r:id="rId58"/>
    <sheet name="condition3etape858" sheetId="1426" r:id="rId59"/>
    <sheet name="condition3etape859" sheetId="1427" r:id="rId60"/>
    <sheet name="condition3etape860" sheetId="1428" r:id="rId61"/>
    <sheet name="condition3etape861" sheetId="1429" r:id="rId62"/>
    <sheet name="condition3etape862" sheetId="1430" r:id="rId63"/>
    <sheet name="condition3etape863" sheetId="1431" r:id="rId64"/>
    <sheet name="condition3etape864" sheetId="1432" r:id="rId65"/>
    <sheet name="condition3etape865" sheetId="1433" r:id="rId66"/>
    <sheet name="condition3etape866" sheetId="1434" r:id="rId67"/>
    <sheet name="condition3etape867" sheetId="1435" r:id="rId68"/>
    <sheet name="condition3etape868" sheetId="1436" r:id="rId69"/>
    <sheet name="condition3etape869" sheetId="1437" r:id="rId70"/>
    <sheet name="condition3etape870" sheetId="1438" r:id="rId71"/>
    <sheet name="condition3etape871" sheetId="1439" r:id="rId72"/>
    <sheet name="condition3etape872" sheetId="1440" r:id="rId73"/>
    <sheet name="condition3etape873" sheetId="1441" r:id="rId74"/>
    <sheet name="condition3etape874" sheetId="1442" r:id="rId75"/>
    <sheet name="condition3etape875" sheetId="1443" r:id="rId76"/>
    <sheet name="condition3etape876" sheetId="1444" r:id="rId77"/>
    <sheet name="condition3etape877" sheetId="1445" r:id="rId78"/>
    <sheet name="condition3etape878" sheetId="1446" r:id="rId79"/>
    <sheet name="condition3etape879" sheetId="1447" r:id="rId80"/>
    <sheet name="condition3etape880" sheetId="1448" r:id="rId81"/>
    <sheet name="condition3etape881" sheetId="1449" r:id="rId82"/>
    <sheet name="condition3etape882" sheetId="1450" r:id="rId83"/>
    <sheet name="condition3etape883" sheetId="1451" r:id="rId84"/>
    <sheet name="condition3etape884" sheetId="1452" r:id="rId85"/>
    <sheet name="condition3etape885" sheetId="1453" r:id="rId86"/>
    <sheet name="condition3etape886" sheetId="1454" r:id="rId87"/>
    <sheet name="condition3etape887" sheetId="1455" r:id="rId88"/>
    <sheet name="condition3etape888" sheetId="1456" r:id="rId89"/>
    <sheet name="condition3etape889" sheetId="1457" r:id="rId90"/>
    <sheet name="condition3etape890" sheetId="1458" r:id="rId91"/>
    <sheet name="condition3etape891" sheetId="1459" r:id="rId92"/>
    <sheet name="condition3etape892" sheetId="1460" r:id="rId93"/>
    <sheet name="condition3etape893" sheetId="1461" r:id="rId94"/>
    <sheet name="condition3etape894" sheetId="1462" r:id="rId95"/>
    <sheet name="condition3etape895" sheetId="1463" r:id="rId96"/>
    <sheet name="condition3etape896" sheetId="1464" r:id="rId97"/>
    <sheet name="condition3etape897" sheetId="1465" r:id="rId98"/>
    <sheet name="condition3etape898" sheetId="1466" r:id="rId99"/>
    <sheet name="condition3etape899" sheetId="1467" r:id="rId100"/>
    <sheet name="condition3etape900" sheetId="1468" r:id="rId101"/>
    <sheet name="condition3etape901" sheetId="1469" r:id="rId102"/>
    <sheet name="condition3etape902" sheetId="1470" r:id="rId103"/>
    <sheet name="condition3etape903" sheetId="1471" r:id="rId104"/>
    <sheet name="condition3etape904" sheetId="1472" r:id="rId105"/>
    <sheet name="condition3etape905" sheetId="1473" r:id="rId106"/>
    <sheet name="condition3etape906" sheetId="1474" r:id="rId107"/>
    <sheet name="condition3etape907" sheetId="1475" r:id="rId108"/>
    <sheet name="condition3etape908" sheetId="1476" r:id="rId109"/>
    <sheet name="condition3etape909" sheetId="1477" r:id="rId110"/>
    <sheet name="condition3etape910" sheetId="1478" r:id="rId111"/>
    <sheet name="condition3etape911" sheetId="1479" r:id="rId112"/>
    <sheet name="condition3etape912" sheetId="1480" r:id="rId113"/>
    <sheet name="condition3etape913" sheetId="1481" r:id="rId114"/>
    <sheet name="condition3etape914" sheetId="1482" r:id="rId115"/>
    <sheet name="condition3etape915" sheetId="1483" r:id="rId116"/>
    <sheet name="condition3etape916" sheetId="1484" r:id="rId117"/>
    <sheet name="condition3etape917" sheetId="1485" r:id="rId118"/>
    <sheet name="condition3etape918" sheetId="1486" r:id="rId119"/>
    <sheet name="condition3etape919" sheetId="1487" r:id="rId120"/>
    <sheet name="condition3etape920" sheetId="1488" r:id="rId121"/>
    <sheet name="condition3etape921" sheetId="1489" r:id="rId122"/>
    <sheet name="condition3etape922" sheetId="1490" r:id="rId123"/>
    <sheet name="condition3etape923" sheetId="1491" r:id="rId124"/>
    <sheet name="condition3etape924" sheetId="1492" r:id="rId125"/>
    <sheet name="condition3etape925" sheetId="1493" r:id="rId126"/>
    <sheet name="condition3etape926" sheetId="1494" r:id="rId127"/>
    <sheet name="condition3etape927" sheetId="1495" r:id="rId128"/>
    <sheet name="condition3etape928" sheetId="1496" r:id="rId129"/>
    <sheet name="condition3etape929" sheetId="1497" r:id="rId130"/>
    <sheet name="condition3etape930" sheetId="1498" r:id="rId131"/>
    <sheet name="condition3etape931" sheetId="1499" r:id="rId132"/>
    <sheet name="condition3etape932" sheetId="1500" r:id="rId133"/>
    <sheet name="condition3etape933" sheetId="1501" r:id="rId134"/>
    <sheet name="condition3etape934" sheetId="1502" r:id="rId135"/>
    <sheet name="condition3etape935" sheetId="1503" r:id="rId136"/>
    <sheet name="condition3etape936" sheetId="1504" r:id="rId137"/>
    <sheet name="condition3etape937" sheetId="1505" r:id="rId138"/>
    <sheet name="condition3etape938" sheetId="1506" r:id="rId139"/>
    <sheet name="condition3etape939" sheetId="1507" r:id="rId140"/>
    <sheet name="condition3etape940" sheetId="1508" r:id="rId141"/>
    <sheet name="condition3etape941" sheetId="1509" r:id="rId142"/>
    <sheet name="condition3etape942" sheetId="1510" r:id="rId143"/>
    <sheet name="condition3etape943" sheetId="1511" r:id="rId144"/>
    <sheet name="condition3etape944" sheetId="1512" r:id="rId145"/>
    <sheet name="condition3etape945" sheetId="1513" r:id="rId146"/>
    <sheet name="condition3etape946" sheetId="1514" r:id="rId147"/>
    <sheet name="condition3etape947" sheetId="1515" r:id="rId148"/>
    <sheet name="condition3etape948" sheetId="1516" r:id="rId149"/>
    <sheet name="condition3etape949" sheetId="1517" r:id="rId150"/>
    <sheet name="condition3etape950" sheetId="1518" r:id="rId151"/>
    <sheet name="base18" sheetId="1519" r:id="rId152"/>
  </sheets>
  <externalReferences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</externalReferences>
  <definedNames>
    <definedName name="Août" localSheetId="0">base15!#REF!</definedName>
    <definedName name="Août" localSheetId="151">base18!#REF!</definedName>
    <definedName name="Avril" localSheetId="0">base15!#REF!</definedName>
    <definedName name="Avril" localSheetId="151">base18!#REF!</definedName>
    <definedName name="Décembre" localSheetId="0">base15!#REF!</definedName>
    <definedName name="Décembre" localSheetId="151">base18!#REF!</definedName>
    <definedName name="demain" localSheetId="0">base15!#REF!</definedName>
    <definedName name="demain" localSheetId="151">base18!#REF!</definedName>
    <definedName name="Février" localSheetId="0">base15!#REF!</definedName>
    <definedName name="Février" localSheetId="151">base18!#REF!</definedName>
    <definedName name="Janvier" localSheetId="0">base15!#REF!</definedName>
    <definedName name="Janvier" localSheetId="151">base18!#REF!</definedName>
    <definedName name="Juillet" localSheetId="0">base15!#REF!</definedName>
    <definedName name="Juillet" localSheetId="151">base18!#REF!</definedName>
    <definedName name="Juin" localSheetId="0">base15!#REF!</definedName>
    <definedName name="Juin" localSheetId="151">base18!#REF!</definedName>
    <definedName name="Mai" localSheetId="0">base15!#REF!</definedName>
    <definedName name="Mai" localSheetId="151">base18!#REF!</definedName>
    <definedName name="Mars" localSheetId="0">base15!#REF!</definedName>
    <definedName name="Mars" localSheetId="151">base18!#REF!</definedName>
    <definedName name="Novembre" localSheetId="0">base15!#REF!</definedName>
    <definedName name="Novembre" localSheetId="151">base18!#REF!</definedName>
    <definedName name="Octobre" localSheetId="0">base15!#REF!</definedName>
    <definedName name="Octobre" localSheetId="151">base18!#REF!</definedName>
    <definedName name="pmu" localSheetId="0">base15!#REF!</definedName>
    <definedName name="pmu" localSheetId="151">base18!#REF!</definedName>
    <definedName name="presse" localSheetId="0">base15!#REF!</definedName>
    <definedName name="presse" localSheetId="151">base18!#REF!</definedName>
    <definedName name="presse_1" localSheetId="0">base15!#REF!</definedName>
    <definedName name="presse_1" localSheetId="151">base18!#REF!</definedName>
    <definedName name="pronos_dimanche" localSheetId="0">base15!#REF!</definedName>
    <definedName name="pronos_dimanche" localSheetId="151">base18!#REF!</definedName>
    <definedName name="pronos_jeudi" localSheetId="0">base15!#REF!</definedName>
    <definedName name="pronos_jeudi" localSheetId="151">base18!#REF!</definedName>
    <definedName name="pronos_lundi" localSheetId="0">base15!#REF!</definedName>
    <definedName name="pronos_lundi" localSheetId="151">base18!#REF!</definedName>
    <definedName name="pronos_mardi" localSheetId="0">base15!#REF!</definedName>
    <definedName name="pronos_mardi" localSheetId="151">base18!#REF!</definedName>
    <definedName name="pronos_mercredi" localSheetId="0">base15!#REF!</definedName>
    <definedName name="pronos_mercredi" localSheetId="151">base18!#REF!</definedName>
    <definedName name="pronos_samedi" localSheetId="0">base15!#REF!</definedName>
    <definedName name="pronos_samedi" localSheetId="151">base18!#REF!</definedName>
    <definedName name="pronos_vendredi" localSheetId="0">base15!#REF!</definedName>
    <definedName name="pronos_vendredi" localSheetId="151">base18!#REF!</definedName>
    <definedName name="Septembre" localSheetId="0">base15!#REF!</definedName>
    <definedName name="Septembre" localSheetId="151">base18!#REF!</definedName>
  </definedNames>
  <calcPr calcId="162913"/>
</workbook>
</file>

<file path=xl/calcChain.xml><?xml version="1.0" encoding="utf-8"?>
<calcChain xmlns="http://schemas.openxmlformats.org/spreadsheetml/2006/main">
  <c r="C14" i="1519" l="1"/>
  <c r="D14" i="1519"/>
  <c r="E14" i="1519"/>
  <c r="F14" i="1519"/>
  <c r="G14" i="1519"/>
  <c r="H14" i="1519"/>
  <c r="I14" i="1519"/>
  <c r="J14" i="1519"/>
  <c r="AG14" i="1519" s="1"/>
  <c r="K14" i="1519"/>
  <c r="L14" i="1519"/>
  <c r="M14" i="1519"/>
  <c r="N14" i="1519"/>
  <c r="O14" i="1519"/>
  <c r="P14" i="1519"/>
  <c r="Q14" i="1519"/>
  <c r="R14" i="1519"/>
  <c r="H121" i="1519" s="1"/>
  <c r="S14" i="1519"/>
  <c r="T14" i="1519"/>
  <c r="U14" i="1519"/>
  <c r="V14" i="1519"/>
  <c r="W67" i="1519" s="1"/>
  <c r="C15" i="1519"/>
  <c r="D15" i="1519"/>
  <c r="E15" i="1519"/>
  <c r="F15" i="1519"/>
  <c r="W15" i="1519" s="1"/>
  <c r="G15" i="1519"/>
  <c r="H15" i="1519"/>
  <c r="I15" i="1519"/>
  <c r="J15" i="1519"/>
  <c r="K15" i="1519"/>
  <c r="L15" i="1519"/>
  <c r="M15" i="1519"/>
  <c r="N15" i="1519"/>
  <c r="T122" i="1519" s="1"/>
  <c r="O15" i="1519"/>
  <c r="P15" i="1519"/>
  <c r="Q15" i="1519"/>
  <c r="R15" i="1519"/>
  <c r="AW29" i="1519" s="1"/>
  <c r="S15" i="1519"/>
  <c r="T15" i="1519"/>
  <c r="U15" i="1519"/>
  <c r="V15" i="1519"/>
  <c r="W68" i="1519" s="1"/>
  <c r="C16" i="1519"/>
  <c r="D16" i="1519"/>
  <c r="E16" i="1519"/>
  <c r="F16" i="1519"/>
  <c r="Z69" i="1519" s="1"/>
  <c r="G16" i="1519"/>
  <c r="H16" i="1519"/>
  <c r="I16" i="1519"/>
  <c r="J16" i="1519"/>
  <c r="K16" i="1519"/>
  <c r="L16" i="1519"/>
  <c r="M16" i="1519"/>
  <c r="N16" i="1519"/>
  <c r="O16" i="1519"/>
  <c r="P16" i="1519"/>
  <c r="Q16" i="1519"/>
  <c r="R16" i="1519"/>
  <c r="H123" i="1519" s="1"/>
  <c r="S16" i="1519"/>
  <c r="T16" i="1519"/>
  <c r="U16" i="1519"/>
  <c r="V16" i="1519"/>
  <c r="W69" i="1519" s="1"/>
  <c r="C17" i="1519"/>
  <c r="D17" i="1519"/>
  <c r="E17" i="1519"/>
  <c r="F17" i="1519"/>
  <c r="G17" i="1519"/>
  <c r="H17" i="1519"/>
  <c r="I17" i="1519"/>
  <c r="J17" i="1519"/>
  <c r="K17" i="1519"/>
  <c r="L17" i="1519"/>
  <c r="M17" i="1519"/>
  <c r="N17" i="1519"/>
  <c r="T124" i="1519" s="1"/>
  <c r="O17" i="1519"/>
  <c r="P17" i="1519"/>
  <c r="Q17" i="1519"/>
  <c r="R17" i="1519"/>
  <c r="S17" i="1519"/>
  <c r="T17" i="1519"/>
  <c r="U17" i="1519"/>
  <c r="V17" i="1519"/>
  <c r="AS17" i="1519" s="1"/>
  <c r="C18" i="1519"/>
  <c r="D18" i="1519"/>
  <c r="E18" i="1519"/>
  <c r="F18" i="1519"/>
  <c r="G18" i="1519"/>
  <c r="H18" i="1519"/>
  <c r="I18" i="1519"/>
  <c r="J18" i="1519"/>
  <c r="AG18" i="1519" s="1"/>
  <c r="K18" i="1519"/>
  <c r="L18" i="1519"/>
  <c r="M18" i="1519"/>
  <c r="N18" i="1519"/>
  <c r="O18" i="1519"/>
  <c r="P18" i="1519"/>
  <c r="Q18" i="1519"/>
  <c r="R18" i="1519"/>
  <c r="H125" i="1519" s="1"/>
  <c r="S18" i="1519"/>
  <c r="T18" i="1519"/>
  <c r="U18" i="1519"/>
  <c r="V18" i="1519"/>
  <c r="W71" i="1519" s="1"/>
  <c r="C19" i="1519"/>
  <c r="D19" i="1519"/>
  <c r="E19" i="1519"/>
  <c r="F19" i="1519"/>
  <c r="G19" i="1519"/>
  <c r="H19" i="1519"/>
  <c r="I19" i="1519"/>
  <c r="J19" i="1519"/>
  <c r="K19" i="1519"/>
  <c r="L19" i="1519"/>
  <c r="M19" i="1519"/>
  <c r="N19" i="1519"/>
  <c r="T126" i="1519" s="1"/>
  <c r="O19" i="1519"/>
  <c r="P19" i="1519"/>
  <c r="Q19" i="1519"/>
  <c r="R19" i="1519"/>
  <c r="S19" i="1519"/>
  <c r="T19" i="1519"/>
  <c r="U19" i="1519"/>
  <c r="V19" i="1519"/>
  <c r="W72" i="1519" s="1"/>
  <c r="C20" i="1519"/>
  <c r="D20" i="1519"/>
  <c r="E20" i="1519"/>
  <c r="F20" i="1519"/>
  <c r="Z73" i="1519" s="1"/>
  <c r="G20" i="1519"/>
  <c r="H20" i="1519"/>
  <c r="I20" i="1519"/>
  <c r="J20" i="1519"/>
  <c r="K20" i="1519"/>
  <c r="L20" i="1519"/>
  <c r="M20" i="1519"/>
  <c r="N20" i="1519"/>
  <c r="O20" i="1519"/>
  <c r="P20" i="1519"/>
  <c r="Q20" i="1519"/>
  <c r="R20" i="1519"/>
  <c r="H127" i="1519" s="1"/>
  <c r="S20" i="1519"/>
  <c r="T20" i="1519"/>
  <c r="U20" i="1519"/>
  <c r="V20" i="1519"/>
  <c r="W73" i="1519" s="1"/>
  <c r="C21" i="1519"/>
  <c r="D21" i="1519"/>
  <c r="E21" i="1519"/>
  <c r="F21" i="1519"/>
  <c r="AC21" i="1519" s="1"/>
  <c r="G21" i="1519"/>
  <c r="H21" i="1519"/>
  <c r="I21" i="1519"/>
  <c r="J21" i="1519"/>
  <c r="K21" i="1519"/>
  <c r="L21" i="1519"/>
  <c r="M21" i="1519"/>
  <c r="N21" i="1519"/>
  <c r="T128" i="1519" s="1"/>
  <c r="O21" i="1519"/>
  <c r="P21" i="1519"/>
  <c r="Q21" i="1519"/>
  <c r="R21" i="1519"/>
  <c r="AO21" i="1519" s="1"/>
  <c r="S21" i="1519"/>
  <c r="T21" i="1519"/>
  <c r="U21" i="1519"/>
  <c r="V21" i="1519"/>
  <c r="AS21" i="1519" s="1"/>
  <c r="C22" i="1519"/>
  <c r="D22" i="1519"/>
  <c r="E22" i="1519"/>
  <c r="F22" i="1519"/>
  <c r="G22" i="1519"/>
  <c r="H22" i="1519"/>
  <c r="I22" i="1519"/>
  <c r="J22" i="1519"/>
  <c r="K22" i="1519"/>
  <c r="L22" i="1519"/>
  <c r="M22" i="1519"/>
  <c r="N22" i="1519"/>
  <c r="O22" i="1519"/>
  <c r="P22" i="1519"/>
  <c r="Q22" i="1519"/>
  <c r="R22" i="1519"/>
  <c r="H129" i="1519" s="1"/>
  <c r="S22" i="1519"/>
  <c r="T22" i="1519"/>
  <c r="U22" i="1519"/>
  <c r="V22" i="1519"/>
  <c r="W75" i="1519" s="1"/>
  <c r="C23" i="1519"/>
  <c r="D23" i="1519"/>
  <c r="E23" i="1519"/>
  <c r="F23" i="1519"/>
  <c r="G23" i="1519"/>
  <c r="H23" i="1519"/>
  <c r="I23" i="1519"/>
  <c r="J23" i="1519"/>
  <c r="K23" i="1519"/>
  <c r="L23" i="1519"/>
  <c r="M23" i="1519"/>
  <c r="N23" i="1519"/>
  <c r="O23" i="1519"/>
  <c r="P23" i="1519"/>
  <c r="Q23" i="1519"/>
  <c r="R23" i="1519"/>
  <c r="S23" i="1519"/>
  <c r="T23" i="1519"/>
  <c r="U23" i="1519"/>
  <c r="V23" i="1519"/>
  <c r="W76" i="1519" s="1"/>
  <c r="C24" i="1519"/>
  <c r="D24" i="1519"/>
  <c r="E24" i="1519"/>
  <c r="F24" i="1519"/>
  <c r="G24" i="1519"/>
  <c r="H24" i="1519"/>
  <c r="I24" i="1519"/>
  <c r="J24" i="1519"/>
  <c r="K24" i="1519"/>
  <c r="L24" i="1519"/>
  <c r="M24" i="1519"/>
  <c r="N24" i="1519"/>
  <c r="AK24" i="1519" s="1"/>
  <c r="O24" i="1519"/>
  <c r="P24" i="1519"/>
  <c r="Q24" i="1519"/>
  <c r="R24" i="1519"/>
  <c r="S24" i="1519"/>
  <c r="T24" i="1519"/>
  <c r="U24" i="1519"/>
  <c r="V24" i="1519"/>
  <c r="W77" i="1519" s="1"/>
  <c r="C25" i="1519"/>
  <c r="D25" i="1519"/>
  <c r="E25" i="1519"/>
  <c r="F25" i="1519"/>
  <c r="G25" i="1519"/>
  <c r="H25" i="1519"/>
  <c r="I25" i="1519"/>
  <c r="J25" i="1519"/>
  <c r="AG25" i="1519" s="1"/>
  <c r="K25" i="1519"/>
  <c r="L25" i="1519"/>
  <c r="M25" i="1519"/>
  <c r="N25" i="1519"/>
  <c r="AK25" i="1519" s="1"/>
  <c r="O25" i="1519"/>
  <c r="P25" i="1519"/>
  <c r="Q25" i="1519"/>
  <c r="R25" i="1519"/>
  <c r="S25" i="1519"/>
  <c r="T25" i="1519"/>
  <c r="U25" i="1519"/>
  <c r="V25" i="1519"/>
  <c r="W78" i="1519" s="1"/>
  <c r="C26" i="1519"/>
  <c r="D26" i="1519"/>
  <c r="E26" i="1519"/>
  <c r="F26" i="1519"/>
  <c r="G26" i="1519"/>
  <c r="H26" i="1519"/>
  <c r="I26" i="1519"/>
  <c r="J26" i="1519"/>
  <c r="K26" i="1519"/>
  <c r="L26" i="1519"/>
  <c r="M26" i="1519"/>
  <c r="N26" i="1519"/>
  <c r="O26" i="1519"/>
  <c r="P26" i="1519"/>
  <c r="Q26" i="1519"/>
  <c r="R26" i="1519"/>
  <c r="S26" i="1519"/>
  <c r="T26" i="1519"/>
  <c r="U26" i="1519"/>
  <c r="V26" i="1519"/>
  <c r="W79" i="1519" s="1"/>
  <c r="C27" i="1519"/>
  <c r="D27" i="1519"/>
  <c r="E27" i="1519"/>
  <c r="F27" i="1519"/>
  <c r="G27" i="1519"/>
  <c r="H27" i="1519"/>
  <c r="I27" i="1519"/>
  <c r="J27" i="1519"/>
  <c r="K27" i="1519"/>
  <c r="L27" i="1519"/>
  <c r="M27" i="1519"/>
  <c r="N27" i="1519"/>
  <c r="O27" i="1519"/>
  <c r="P27" i="1519"/>
  <c r="Q27" i="1519"/>
  <c r="R27" i="1519"/>
  <c r="S27" i="1519"/>
  <c r="T27" i="1519"/>
  <c r="U27" i="1519"/>
  <c r="V27" i="1519"/>
  <c r="W80" i="1519" s="1"/>
  <c r="C28" i="1519"/>
  <c r="D28" i="1519"/>
  <c r="E28" i="1519"/>
  <c r="F28" i="1519"/>
  <c r="G28" i="1519"/>
  <c r="H28" i="1519"/>
  <c r="I28" i="1519"/>
  <c r="J28" i="1519"/>
  <c r="K28" i="1519"/>
  <c r="L28" i="1519"/>
  <c r="M28" i="1519"/>
  <c r="N28" i="1519"/>
  <c r="O28" i="1519"/>
  <c r="P28" i="1519"/>
  <c r="Q28" i="1519"/>
  <c r="R28" i="1519"/>
  <c r="S28" i="1519"/>
  <c r="T28" i="1519"/>
  <c r="U28" i="1519"/>
  <c r="V28" i="1519"/>
  <c r="W81" i="1519" s="1"/>
  <c r="C29" i="1519"/>
  <c r="D29" i="1519"/>
  <c r="E29" i="1519"/>
  <c r="F29" i="1519"/>
  <c r="G29" i="1519"/>
  <c r="H29" i="1519"/>
  <c r="I29" i="1519"/>
  <c r="J29" i="1519"/>
  <c r="K29" i="1519"/>
  <c r="L29" i="1519"/>
  <c r="M29" i="1519"/>
  <c r="N29" i="1519"/>
  <c r="AK29" i="1519" s="1"/>
  <c r="O29" i="1519"/>
  <c r="P29" i="1519"/>
  <c r="Q29" i="1519"/>
  <c r="R29" i="1519"/>
  <c r="S29" i="1519"/>
  <c r="T29" i="1519"/>
  <c r="U29" i="1519"/>
  <c r="V29" i="1519"/>
  <c r="W82" i="1519" s="1"/>
  <c r="C30" i="1519"/>
  <c r="D30" i="1519"/>
  <c r="E30" i="1519"/>
  <c r="F30" i="1519"/>
  <c r="AC30" i="1519" s="1"/>
  <c r="G30" i="1519"/>
  <c r="H30" i="1519"/>
  <c r="I30" i="1519"/>
  <c r="J30" i="1519"/>
  <c r="AG30" i="1519" s="1"/>
  <c r="K30" i="1519"/>
  <c r="L30" i="1519"/>
  <c r="M30" i="1519"/>
  <c r="N30" i="1519"/>
  <c r="AK30" i="1519" s="1"/>
  <c r="O30" i="1519"/>
  <c r="P30" i="1519"/>
  <c r="Q30" i="1519"/>
  <c r="R30" i="1519"/>
  <c r="AO30" i="1519" s="1"/>
  <c r="S30" i="1519"/>
  <c r="T30" i="1519"/>
  <c r="U30" i="1519"/>
  <c r="V30" i="1519"/>
  <c r="W83" i="1519" s="1"/>
  <c r="C31" i="1519"/>
  <c r="D31" i="1519"/>
  <c r="E31" i="1519"/>
  <c r="F31" i="1519"/>
  <c r="G31" i="1519"/>
  <c r="H31" i="1519"/>
  <c r="I31" i="1519"/>
  <c r="J31" i="1519"/>
  <c r="K31" i="1519"/>
  <c r="L31" i="1519"/>
  <c r="M31" i="1519"/>
  <c r="N31" i="1519"/>
  <c r="O31" i="1519"/>
  <c r="P31" i="1519"/>
  <c r="Q31" i="1519"/>
  <c r="R31" i="1519"/>
  <c r="S31" i="1519"/>
  <c r="T31" i="1519"/>
  <c r="U31" i="1519"/>
  <c r="V31" i="1519"/>
  <c r="W84" i="1519" s="1"/>
  <c r="C32" i="1519"/>
  <c r="D32" i="1519"/>
  <c r="E32" i="1519"/>
  <c r="F32" i="1519"/>
  <c r="G32" i="1519"/>
  <c r="H32" i="1519"/>
  <c r="I32" i="1519"/>
  <c r="J32" i="1519"/>
  <c r="AG32" i="1519" s="1"/>
  <c r="K32" i="1519"/>
  <c r="L32" i="1519"/>
  <c r="M32" i="1519"/>
  <c r="N32" i="1519"/>
  <c r="O32" i="1519"/>
  <c r="P32" i="1519"/>
  <c r="Q32" i="1519"/>
  <c r="R32" i="1519"/>
  <c r="AO32" i="1519" s="1"/>
  <c r="S32" i="1519"/>
  <c r="T32" i="1519"/>
  <c r="U32" i="1519"/>
  <c r="V32" i="1519"/>
  <c r="W85" i="1519" s="1"/>
  <c r="C33" i="1519"/>
  <c r="D33" i="1519"/>
  <c r="E33" i="1519"/>
  <c r="F33" i="1519"/>
  <c r="G33" i="1519"/>
  <c r="H33" i="1519"/>
  <c r="I33" i="1519"/>
  <c r="J33" i="1519"/>
  <c r="AG33" i="1519" s="1"/>
  <c r="K33" i="1519"/>
  <c r="L33" i="1519"/>
  <c r="M33" i="1519"/>
  <c r="N33" i="1519"/>
  <c r="O33" i="1519"/>
  <c r="P33" i="1519"/>
  <c r="Q33" i="1519"/>
  <c r="R33" i="1519"/>
  <c r="AO33" i="1519" s="1"/>
  <c r="S33" i="1519"/>
  <c r="T33" i="1519"/>
  <c r="U33" i="1519"/>
  <c r="V33" i="1519"/>
  <c r="W86" i="1519" s="1"/>
  <c r="C34" i="1519"/>
  <c r="D34" i="1519"/>
  <c r="E34" i="1519"/>
  <c r="F34" i="1519"/>
  <c r="G34" i="1519"/>
  <c r="H34" i="1519"/>
  <c r="I34" i="1519"/>
  <c r="J34" i="1519"/>
  <c r="K34" i="1519"/>
  <c r="L34" i="1519"/>
  <c r="M34" i="1519"/>
  <c r="N34" i="1519"/>
  <c r="O34" i="1519"/>
  <c r="P34" i="1519"/>
  <c r="Q34" i="1519"/>
  <c r="R34" i="1519"/>
  <c r="S34" i="1519"/>
  <c r="T34" i="1519"/>
  <c r="U34" i="1519"/>
  <c r="V34" i="1519"/>
  <c r="W87" i="1519" s="1"/>
  <c r="C35" i="1519"/>
  <c r="D35" i="1519"/>
  <c r="E35" i="1519"/>
  <c r="F35" i="1519"/>
  <c r="G35" i="1519"/>
  <c r="H35" i="1519"/>
  <c r="I35" i="1519"/>
  <c r="J35" i="1519"/>
  <c r="K35" i="1519"/>
  <c r="L35" i="1519"/>
  <c r="M35" i="1519"/>
  <c r="N35" i="1519"/>
  <c r="O35" i="1519"/>
  <c r="P35" i="1519"/>
  <c r="Q35" i="1519"/>
  <c r="R35" i="1519"/>
  <c r="S35" i="1519"/>
  <c r="T35" i="1519"/>
  <c r="U35" i="1519"/>
  <c r="V35" i="1519"/>
  <c r="W88" i="1519" s="1"/>
  <c r="C36" i="1519"/>
  <c r="D36" i="1519"/>
  <c r="E36" i="1519"/>
  <c r="F36" i="1519"/>
  <c r="AC36" i="1519" s="1"/>
  <c r="G36" i="1519"/>
  <c r="H36" i="1519"/>
  <c r="I36" i="1519"/>
  <c r="J36" i="1519"/>
  <c r="K36" i="1519"/>
  <c r="L36" i="1519"/>
  <c r="M36" i="1519"/>
  <c r="N36" i="1519"/>
  <c r="AK36" i="1519" s="1"/>
  <c r="O36" i="1519"/>
  <c r="P36" i="1519"/>
  <c r="Q36" i="1519"/>
  <c r="R36" i="1519"/>
  <c r="AO36" i="1519" s="1"/>
  <c r="S36" i="1519"/>
  <c r="T36" i="1519"/>
  <c r="U36" i="1519"/>
  <c r="V36" i="1519"/>
  <c r="W89" i="1519" s="1"/>
  <c r="C37" i="1519"/>
  <c r="D37" i="1519"/>
  <c r="E37" i="1519"/>
  <c r="F37" i="1519"/>
  <c r="G37" i="1519"/>
  <c r="H37" i="1519"/>
  <c r="I37" i="1519"/>
  <c r="J37" i="1519"/>
  <c r="AG37" i="1519" s="1"/>
  <c r="K37" i="1519"/>
  <c r="L37" i="1519"/>
  <c r="M37" i="1519"/>
  <c r="N37" i="1519"/>
  <c r="O37" i="1519"/>
  <c r="P37" i="1519"/>
  <c r="Q37" i="1519"/>
  <c r="R37" i="1519"/>
  <c r="S37" i="1519"/>
  <c r="T37" i="1519"/>
  <c r="U37" i="1519"/>
  <c r="V37" i="1519"/>
  <c r="W90" i="1519" s="1"/>
  <c r="C38" i="1519"/>
  <c r="D38" i="1519"/>
  <c r="E38" i="1519"/>
  <c r="F38" i="1519"/>
  <c r="G38" i="1519"/>
  <c r="H38" i="1519"/>
  <c r="I38" i="1519"/>
  <c r="J38" i="1519"/>
  <c r="K38" i="1519"/>
  <c r="L38" i="1519"/>
  <c r="M38" i="1519"/>
  <c r="N38" i="1519"/>
  <c r="O38" i="1519"/>
  <c r="P38" i="1519"/>
  <c r="Q38" i="1519"/>
  <c r="R38" i="1519"/>
  <c r="S38" i="1519"/>
  <c r="T38" i="1519"/>
  <c r="U38" i="1519"/>
  <c r="V38" i="1519"/>
  <c r="W91" i="1519" s="1"/>
  <c r="C39" i="1519"/>
  <c r="D39" i="1519"/>
  <c r="E39" i="1519"/>
  <c r="F39" i="1519"/>
  <c r="G39" i="1519"/>
  <c r="H39" i="1519"/>
  <c r="I39" i="1519"/>
  <c r="J39" i="1519"/>
  <c r="K39" i="1519"/>
  <c r="L39" i="1519"/>
  <c r="M39" i="1519"/>
  <c r="N39" i="1519"/>
  <c r="O39" i="1519"/>
  <c r="P39" i="1519"/>
  <c r="Q39" i="1519"/>
  <c r="R39" i="1519"/>
  <c r="S39" i="1519"/>
  <c r="T39" i="1519"/>
  <c r="U39" i="1519"/>
  <c r="V39" i="1519"/>
  <c r="C40" i="1519"/>
  <c r="D40" i="1519"/>
  <c r="E40" i="1519"/>
  <c r="F40" i="1519"/>
  <c r="AC40" i="1519" s="1"/>
  <c r="G40" i="1519"/>
  <c r="H40" i="1519"/>
  <c r="I40" i="1519"/>
  <c r="J40" i="1519"/>
  <c r="K40" i="1519"/>
  <c r="L40" i="1519"/>
  <c r="M40" i="1519"/>
  <c r="N40" i="1519"/>
  <c r="AK40" i="1519" s="1"/>
  <c r="O40" i="1519"/>
  <c r="P40" i="1519"/>
  <c r="Q40" i="1519"/>
  <c r="R40" i="1519"/>
  <c r="AO40" i="1519" s="1"/>
  <c r="S40" i="1519"/>
  <c r="T40" i="1519"/>
  <c r="U40" i="1519"/>
  <c r="V40" i="1519"/>
  <c r="W93" i="1519" s="1"/>
  <c r="C41" i="1519"/>
  <c r="D41" i="1519"/>
  <c r="E41" i="1519"/>
  <c r="F41" i="1519"/>
  <c r="G41" i="1519"/>
  <c r="H41" i="1519"/>
  <c r="I41" i="1519"/>
  <c r="J41" i="1519"/>
  <c r="AG41" i="1519" s="1"/>
  <c r="K41" i="1519"/>
  <c r="L41" i="1519"/>
  <c r="M41" i="1519"/>
  <c r="N41" i="1519"/>
  <c r="O41" i="1519"/>
  <c r="P41" i="1519"/>
  <c r="Q41" i="1519"/>
  <c r="R41" i="1519"/>
  <c r="S41" i="1519"/>
  <c r="T41" i="1519"/>
  <c r="U41" i="1519"/>
  <c r="V41" i="1519"/>
  <c r="W94" i="1519" s="1"/>
  <c r="C42" i="1519"/>
  <c r="D42" i="1519"/>
  <c r="E42" i="1519"/>
  <c r="F42" i="1519"/>
  <c r="G42" i="1519"/>
  <c r="H42" i="1519"/>
  <c r="I42" i="1519"/>
  <c r="J42" i="1519"/>
  <c r="K42" i="1519"/>
  <c r="L42" i="1519"/>
  <c r="M42" i="1519"/>
  <c r="N42" i="1519"/>
  <c r="O42" i="1519"/>
  <c r="P42" i="1519"/>
  <c r="Q42" i="1519"/>
  <c r="R42" i="1519"/>
  <c r="S42" i="1519"/>
  <c r="T42" i="1519"/>
  <c r="U42" i="1519"/>
  <c r="V42" i="1519"/>
  <c r="C43" i="1519"/>
  <c r="D43" i="1519"/>
  <c r="E43" i="1519"/>
  <c r="F43" i="1519"/>
  <c r="G43" i="1519"/>
  <c r="H43" i="1519"/>
  <c r="I43" i="1519"/>
  <c r="J43" i="1519"/>
  <c r="K43" i="1519"/>
  <c r="L43" i="1519"/>
  <c r="M43" i="1519"/>
  <c r="N43" i="1519"/>
  <c r="O43" i="1519"/>
  <c r="P43" i="1519"/>
  <c r="Q43" i="1519"/>
  <c r="R43" i="1519"/>
  <c r="S43" i="1519"/>
  <c r="T43" i="1519"/>
  <c r="U43" i="1519"/>
  <c r="V43" i="1519"/>
  <c r="C44" i="1519"/>
  <c r="D44" i="1519"/>
  <c r="E44" i="1519"/>
  <c r="F44" i="1519"/>
  <c r="G44" i="1519"/>
  <c r="H44" i="1519"/>
  <c r="I44" i="1519"/>
  <c r="J44" i="1519"/>
  <c r="K44" i="1519"/>
  <c r="L44" i="1519"/>
  <c r="M44" i="1519"/>
  <c r="N44" i="1519"/>
  <c r="O44" i="1519"/>
  <c r="P44" i="1519"/>
  <c r="Q44" i="1519"/>
  <c r="R44" i="1519"/>
  <c r="S44" i="1519"/>
  <c r="T44" i="1519"/>
  <c r="U44" i="1519"/>
  <c r="V44" i="1519"/>
  <c r="C45" i="1519"/>
  <c r="D45" i="1519"/>
  <c r="E45" i="1519"/>
  <c r="F45" i="1519"/>
  <c r="G45" i="1519"/>
  <c r="H45" i="1519"/>
  <c r="I45" i="1519"/>
  <c r="J45" i="1519"/>
  <c r="K45" i="1519"/>
  <c r="L45" i="1519"/>
  <c r="M45" i="1519"/>
  <c r="N45" i="1519"/>
  <c r="O45" i="1519"/>
  <c r="P45" i="1519"/>
  <c r="Q45" i="1519"/>
  <c r="R45" i="1519"/>
  <c r="S45" i="1519"/>
  <c r="T45" i="1519"/>
  <c r="U45" i="1519"/>
  <c r="V45" i="1519"/>
  <c r="W98" i="1519" s="1"/>
  <c r="C46" i="1519"/>
  <c r="D46" i="1519"/>
  <c r="E46" i="1519"/>
  <c r="F46" i="1519"/>
  <c r="G46" i="1519"/>
  <c r="H46" i="1519"/>
  <c r="I46" i="1519"/>
  <c r="J46" i="1519"/>
  <c r="K46" i="1519"/>
  <c r="L46" i="1519"/>
  <c r="M46" i="1519"/>
  <c r="N46" i="1519"/>
  <c r="O46" i="1519"/>
  <c r="P46" i="1519"/>
  <c r="Q46" i="1519"/>
  <c r="R46" i="1519"/>
  <c r="S46" i="1519"/>
  <c r="T46" i="1519"/>
  <c r="U46" i="1519"/>
  <c r="V46" i="1519"/>
  <c r="C47" i="1519"/>
  <c r="D47" i="1519"/>
  <c r="E47" i="1519"/>
  <c r="F47" i="1519"/>
  <c r="G47" i="1519"/>
  <c r="H47" i="1519"/>
  <c r="I47" i="1519"/>
  <c r="J47" i="1519"/>
  <c r="Q100" i="1519" s="1"/>
  <c r="K47" i="1519"/>
  <c r="L47" i="1519"/>
  <c r="M47" i="1519"/>
  <c r="N47" i="1519"/>
  <c r="O47" i="1519"/>
  <c r="P47" i="1519"/>
  <c r="Q47" i="1519"/>
  <c r="R47" i="1519"/>
  <c r="S47" i="1519"/>
  <c r="T47" i="1519"/>
  <c r="U47" i="1519"/>
  <c r="V47" i="1519"/>
  <c r="C48" i="1519"/>
  <c r="D48" i="1519"/>
  <c r="E48" i="1519"/>
  <c r="F48" i="1519"/>
  <c r="G48" i="1519"/>
  <c r="H48" i="1519"/>
  <c r="I48" i="1519"/>
  <c r="J48" i="1519"/>
  <c r="K48" i="1519"/>
  <c r="L48" i="1519"/>
  <c r="M48" i="1519"/>
  <c r="N48" i="1519"/>
  <c r="O48" i="1519"/>
  <c r="P48" i="1519"/>
  <c r="Q48" i="1519"/>
  <c r="R48" i="1519"/>
  <c r="S48" i="1519"/>
  <c r="T48" i="1519"/>
  <c r="U48" i="1519"/>
  <c r="V48" i="1519"/>
  <c r="C49" i="1519"/>
  <c r="D49" i="1519"/>
  <c r="E49" i="1519"/>
  <c r="F49" i="1519"/>
  <c r="G49" i="1519"/>
  <c r="H49" i="1519"/>
  <c r="I49" i="1519"/>
  <c r="J49" i="1519"/>
  <c r="K49" i="1519"/>
  <c r="L49" i="1519"/>
  <c r="M49" i="1519"/>
  <c r="N49" i="1519"/>
  <c r="AK49" i="1519" s="1"/>
  <c r="O49" i="1519"/>
  <c r="P49" i="1519"/>
  <c r="Q49" i="1519"/>
  <c r="R49" i="1519"/>
  <c r="S49" i="1519"/>
  <c r="T49" i="1519"/>
  <c r="U49" i="1519"/>
  <c r="V49" i="1519"/>
  <c r="W102" i="1519" s="1"/>
  <c r="C50" i="1519"/>
  <c r="D50" i="1519"/>
  <c r="E50" i="1519"/>
  <c r="F50" i="1519"/>
  <c r="G50" i="1519"/>
  <c r="H50" i="1519"/>
  <c r="I50" i="1519"/>
  <c r="J50" i="1519"/>
  <c r="K50" i="1519"/>
  <c r="L50" i="1519"/>
  <c r="M50" i="1519"/>
  <c r="N50" i="1519"/>
  <c r="O50" i="1519"/>
  <c r="P50" i="1519"/>
  <c r="Q50" i="1519"/>
  <c r="R50" i="1519"/>
  <c r="S50" i="1519"/>
  <c r="T50" i="1519"/>
  <c r="U50" i="1519"/>
  <c r="V50" i="1519"/>
  <c r="C51" i="1519"/>
  <c r="D51" i="1519"/>
  <c r="E51" i="1519"/>
  <c r="F51" i="1519"/>
  <c r="G51" i="1519"/>
  <c r="H51" i="1519"/>
  <c r="I51" i="1519"/>
  <c r="J51" i="1519"/>
  <c r="K51" i="1519"/>
  <c r="L51" i="1519"/>
  <c r="M51" i="1519"/>
  <c r="N51" i="1519"/>
  <c r="O51" i="1519"/>
  <c r="P51" i="1519"/>
  <c r="Q51" i="1519"/>
  <c r="R51" i="1519"/>
  <c r="S51" i="1519"/>
  <c r="T51" i="1519"/>
  <c r="U51" i="1519"/>
  <c r="V51" i="1519"/>
  <c r="C52" i="1519"/>
  <c r="D52" i="1519"/>
  <c r="E52" i="1519"/>
  <c r="F52" i="1519"/>
  <c r="G52" i="1519"/>
  <c r="H52" i="1519"/>
  <c r="I52" i="1519"/>
  <c r="J52" i="1519"/>
  <c r="K52" i="1519"/>
  <c r="L52" i="1519"/>
  <c r="M52" i="1519"/>
  <c r="N52" i="1519"/>
  <c r="O52" i="1519"/>
  <c r="P52" i="1519"/>
  <c r="Q52" i="1519"/>
  <c r="R52" i="1519"/>
  <c r="S52" i="1519"/>
  <c r="T52" i="1519"/>
  <c r="U52" i="1519"/>
  <c r="V52" i="1519"/>
  <c r="C53" i="1519"/>
  <c r="D53" i="1519"/>
  <c r="E53" i="1519"/>
  <c r="F53" i="1519"/>
  <c r="G53" i="1519"/>
  <c r="H53" i="1519"/>
  <c r="I53" i="1519"/>
  <c r="J53" i="1519"/>
  <c r="K53" i="1519"/>
  <c r="L53" i="1519"/>
  <c r="M53" i="1519"/>
  <c r="N53" i="1519"/>
  <c r="O53" i="1519"/>
  <c r="P53" i="1519"/>
  <c r="Q53" i="1519"/>
  <c r="R53" i="1519"/>
  <c r="S53" i="1519"/>
  <c r="T53" i="1519"/>
  <c r="U53" i="1519"/>
  <c r="V53" i="1519"/>
  <c r="W106" i="1519" s="1"/>
  <c r="C54" i="1519"/>
  <c r="D54" i="1519"/>
  <c r="E54" i="1519"/>
  <c r="F54" i="1519"/>
  <c r="G54" i="1519"/>
  <c r="H54" i="1519"/>
  <c r="I54" i="1519"/>
  <c r="J54" i="1519"/>
  <c r="K54" i="1519"/>
  <c r="L54" i="1519"/>
  <c r="M54" i="1519"/>
  <c r="N54" i="1519"/>
  <c r="O54" i="1519"/>
  <c r="P54" i="1519"/>
  <c r="Q54" i="1519"/>
  <c r="R54" i="1519"/>
  <c r="S54" i="1519"/>
  <c r="T54" i="1519"/>
  <c r="U54" i="1519"/>
  <c r="V54" i="1519"/>
  <c r="C55" i="1519"/>
  <c r="D55" i="1519"/>
  <c r="E55" i="1519"/>
  <c r="F55" i="1519"/>
  <c r="G55" i="1519"/>
  <c r="H55" i="1519"/>
  <c r="I55" i="1519"/>
  <c r="J55" i="1519"/>
  <c r="K55" i="1519"/>
  <c r="L55" i="1519"/>
  <c r="M55" i="1519"/>
  <c r="N55" i="1519"/>
  <c r="O55" i="1519"/>
  <c r="P55" i="1519"/>
  <c r="Q55" i="1519"/>
  <c r="R55" i="1519"/>
  <c r="S55" i="1519"/>
  <c r="T55" i="1519"/>
  <c r="U55" i="1519"/>
  <c r="V55" i="1519"/>
  <c r="C56" i="1519"/>
  <c r="D56" i="1519"/>
  <c r="E56" i="1519"/>
  <c r="F56" i="1519"/>
  <c r="G56" i="1519"/>
  <c r="H56" i="1519"/>
  <c r="I56" i="1519"/>
  <c r="J56" i="1519"/>
  <c r="K56" i="1519"/>
  <c r="L56" i="1519"/>
  <c r="M56" i="1519"/>
  <c r="N56" i="1519"/>
  <c r="O56" i="1519"/>
  <c r="P56" i="1519"/>
  <c r="Q56" i="1519"/>
  <c r="R56" i="1519"/>
  <c r="S56" i="1519"/>
  <c r="T56" i="1519"/>
  <c r="U56" i="1519"/>
  <c r="V56" i="1519"/>
  <c r="C57" i="1519"/>
  <c r="D57" i="1519"/>
  <c r="E57" i="1519"/>
  <c r="F57" i="1519"/>
  <c r="AC57" i="1519" s="1"/>
  <c r="G57" i="1519"/>
  <c r="H57" i="1519"/>
  <c r="I57" i="1519"/>
  <c r="J57" i="1519"/>
  <c r="K57" i="1519"/>
  <c r="L57" i="1519"/>
  <c r="M57" i="1519"/>
  <c r="N57" i="1519"/>
  <c r="O57" i="1519"/>
  <c r="P57" i="1519"/>
  <c r="Q57" i="1519"/>
  <c r="R57" i="1519"/>
  <c r="AO57" i="1519" s="1"/>
  <c r="S57" i="1519"/>
  <c r="T57" i="1519"/>
  <c r="U57" i="1519"/>
  <c r="V57" i="1519"/>
  <c r="W110" i="1519" s="1"/>
  <c r="C58" i="1519"/>
  <c r="D58" i="1519"/>
  <c r="E58" i="1519"/>
  <c r="F58" i="1519"/>
  <c r="G58" i="1519"/>
  <c r="H58" i="1519"/>
  <c r="I58" i="1519"/>
  <c r="J58" i="1519"/>
  <c r="K58" i="1519"/>
  <c r="L58" i="1519"/>
  <c r="M58" i="1519"/>
  <c r="N58" i="1519"/>
  <c r="O58" i="1519"/>
  <c r="P58" i="1519"/>
  <c r="Q58" i="1519"/>
  <c r="R58" i="1519"/>
  <c r="S58" i="1519"/>
  <c r="T58" i="1519"/>
  <c r="U58" i="1519"/>
  <c r="V58" i="1519"/>
  <c r="C59" i="1519"/>
  <c r="D59" i="1519"/>
  <c r="E59" i="1519"/>
  <c r="F59" i="1519"/>
  <c r="G59" i="1519"/>
  <c r="H59" i="1519"/>
  <c r="I59" i="1519"/>
  <c r="J59" i="1519"/>
  <c r="K59" i="1519"/>
  <c r="L59" i="1519"/>
  <c r="M59" i="1519"/>
  <c r="N59" i="1519"/>
  <c r="O59" i="1519"/>
  <c r="P59" i="1519"/>
  <c r="Q59" i="1519"/>
  <c r="R59" i="1519"/>
  <c r="S59" i="1519"/>
  <c r="T59" i="1519"/>
  <c r="U59" i="1519"/>
  <c r="V59" i="1519"/>
  <c r="C60" i="1519"/>
  <c r="D60" i="1519"/>
  <c r="E60" i="1519"/>
  <c r="F60" i="1519"/>
  <c r="G60" i="1519"/>
  <c r="H60" i="1519"/>
  <c r="I60" i="1519"/>
  <c r="J60" i="1519"/>
  <c r="K60" i="1519"/>
  <c r="L60" i="1519"/>
  <c r="M60" i="1519"/>
  <c r="N60" i="1519"/>
  <c r="O60" i="1519"/>
  <c r="P60" i="1519"/>
  <c r="Q60" i="1519"/>
  <c r="R60" i="1519"/>
  <c r="S60" i="1519"/>
  <c r="T60" i="1519"/>
  <c r="U60" i="1519"/>
  <c r="V60" i="1519"/>
  <c r="C61" i="1519"/>
  <c r="D61" i="1519"/>
  <c r="E61" i="1519"/>
  <c r="F61" i="1519"/>
  <c r="G61" i="1519"/>
  <c r="H61" i="1519"/>
  <c r="I61" i="1519"/>
  <c r="J61" i="1519"/>
  <c r="K61" i="1519"/>
  <c r="L61" i="1519"/>
  <c r="M61" i="1519"/>
  <c r="N61" i="1519"/>
  <c r="O61" i="1519"/>
  <c r="P61" i="1519"/>
  <c r="Q61" i="1519"/>
  <c r="R61" i="1519"/>
  <c r="S61" i="1519"/>
  <c r="T61" i="1519"/>
  <c r="U61" i="1519"/>
  <c r="V61" i="1519"/>
  <c r="W114" i="1519" s="1"/>
  <c r="C62" i="1519"/>
  <c r="D62" i="1519"/>
  <c r="E62" i="1519"/>
  <c r="F62" i="1519"/>
  <c r="G62" i="1519"/>
  <c r="H62" i="1519"/>
  <c r="I62" i="1519"/>
  <c r="J62" i="1519"/>
  <c r="K62" i="1519"/>
  <c r="L62" i="1519"/>
  <c r="M62" i="1519"/>
  <c r="N62" i="1519"/>
  <c r="O62" i="1519"/>
  <c r="P62" i="1519"/>
  <c r="Q62" i="1519"/>
  <c r="R62" i="1519"/>
  <c r="S62" i="1519"/>
  <c r="T62" i="1519"/>
  <c r="U62" i="1519"/>
  <c r="V62" i="1519"/>
  <c r="D13" i="1519"/>
  <c r="E13" i="1519"/>
  <c r="F13" i="1519"/>
  <c r="G13" i="1519"/>
  <c r="K120" i="1519" s="1"/>
  <c r="H13" i="1519"/>
  <c r="I13" i="1519"/>
  <c r="J13" i="1519"/>
  <c r="K13" i="1519"/>
  <c r="AU21" i="1519" s="1"/>
  <c r="L13" i="1519"/>
  <c r="M13" i="1519"/>
  <c r="N13" i="1519"/>
  <c r="O13" i="1519"/>
  <c r="AU25" i="1519" s="1"/>
  <c r="P13" i="1519"/>
  <c r="Q13" i="1519"/>
  <c r="R13" i="1519"/>
  <c r="S13" i="1519"/>
  <c r="O120" i="1519" s="1"/>
  <c r="T13" i="1519"/>
  <c r="U13" i="1519"/>
  <c r="V13" i="1519"/>
  <c r="C13" i="1519"/>
  <c r="V169" i="1519"/>
  <c r="U169" i="1519"/>
  <c r="S169" i="1519"/>
  <c r="R169" i="1519"/>
  <c r="Q169" i="1519"/>
  <c r="O169" i="1519"/>
  <c r="N169" i="1519"/>
  <c r="M169" i="1519"/>
  <c r="K169" i="1519"/>
  <c r="J169" i="1519"/>
  <c r="G169" i="1519"/>
  <c r="F169" i="1519"/>
  <c r="E169" i="1519"/>
  <c r="C169" i="1519"/>
  <c r="V168" i="1519"/>
  <c r="U168" i="1519"/>
  <c r="S168" i="1519"/>
  <c r="R168" i="1519"/>
  <c r="Q168" i="1519"/>
  <c r="O168" i="1519"/>
  <c r="N168" i="1519"/>
  <c r="M168" i="1519"/>
  <c r="K168" i="1519"/>
  <c r="J168" i="1519"/>
  <c r="G168" i="1519"/>
  <c r="F168" i="1519"/>
  <c r="E168" i="1519"/>
  <c r="C168" i="1519"/>
  <c r="V167" i="1519"/>
  <c r="U167" i="1519"/>
  <c r="S167" i="1519"/>
  <c r="R167" i="1519"/>
  <c r="Q167" i="1519"/>
  <c r="O167" i="1519"/>
  <c r="N167" i="1519"/>
  <c r="M167" i="1519"/>
  <c r="K167" i="1519"/>
  <c r="J167" i="1519"/>
  <c r="G167" i="1519"/>
  <c r="F167" i="1519"/>
  <c r="E167" i="1519"/>
  <c r="C167" i="1519"/>
  <c r="V166" i="1519"/>
  <c r="U166" i="1519"/>
  <c r="S166" i="1519"/>
  <c r="R166" i="1519"/>
  <c r="Q166" i="1519"/>
  <c r="O166" i="1519"/>
  <c r="N166" i="1519"/>
  <c r="M166" i="1519"/>
  <c r="K166" i="1519"/>
  <c r="J166" i="1519"/>
  <c r="G166" i="1519"/>
  <c r="F166" i="1519"/>
  <c r="E166" i="1519"/>
  <c r="C166" i="1519"/>
  <c r="V165" i="1519"/>
  <c r="U165" i="1519"/>
  <c r="S165" i="1519"/>
  <c r="R165" i="1519"/>
  <c r="Q165" i="1519"/>
  <c r="O165" i="1519"/>
  <c r="N165" i="1519"/>
  <c r="M165" i="1519"/>
  <c r="K165" i="1519"/>
  <c r="J165" i="1519"/>
  <c r="G165" i="1519"/>
  <c r="F165" i="1519"/>
  <c r="E165" i="1519"/>
  <c r="C165" i="1519"/>
  <c r="V164" i="1519"/>
  <c r="U164" i="1519"/>
  <c r="S164" i="1519"/>
  <c r="R164" i="1519"/>
  <c r="Q164" i="1519"/>
  <c r="O164" i="1519"/>
  <c r="N164" i="1519"/>
  <c r="M164" i="1519"/>
  <c r="K164" i="1519"/>
  <c r="J164" i="1519"/>
  <c r="G164" i="1519"/>
  <c r="F164" i="1519"/>
  <c r="E164" i="1519"/>
  <c r="C164" i="1519"/>
  <c r="V163" i="1519"/>
  <c r="U163" i="1519"/>
  <c r="S163" i="1519"/>
  <c r="R163" i="1519"/>
  <c r="Q163" i="1519"/>
  <c r="O163" i="1519"/>
  <c r="N163" i="1519"/>
  <c r="M163" i="1519"/>
  <c r="K163" i="1519"/>
  <c r="J163" i="1519"/>
  <c r="G163" i="1519"/>
  <c r="F163" i="1519"/>
  <c r="E163" i="1519"/>
  <c r="C163" i="1519"/>
  <c r="V162" i="1519"/>
  <c r="U162" i="1519"/>
  <c r="S162" i="1519"/>
  <c r="R162" i="1519"/>
  <c r="Q162" i="1519"/>
  <c r="O162" i="1519"/>
  <c r="N162" i="1519"/>
  <c r="M162" i="1519"/>
  <c r="K162" i="1519"/>
  <c r="J162" i="1519"/>
  <c r="G162" i="1519"/>
  <c r="F162" i="1519"/>
  <c r="E162" i="1519"/>
  <c r="C162" i="1519"/>
  <c r="V161" i="1519"/>
  <c r="U161" i="1519"/>
  <c r="S161" i="1519"/>
  <c r="R161" i="1519"/>
  <c r="Q161" i="1519"/>
  <c r="O161" i="1519"/>
  <c r="N161" i="1519"/>
  <c r="M161" i="1519"/>
  <c r="K161" i="1519"/>
  <c r="J161" i="1519"/>
  <c r="G161" i="1519"/>
  <c r="F161" i="1519"/>
  <c r="E161" i="1519"/>
  <c r="C161" i="1519"/>
  <c r="V160" i="1519"/>
  <c r="U160" i="1519"/>
  <c r="S160" i="1519"/>
  <c r="R160" i="1519"/>
  <c r="Q160" i="1519"/>
  <c r="O160" i="1519"/>
  <c r="N160" i="1519"/>
  <c r="M160" i="1519"/>
  <c r="K160" i="1519"/>
  <c r="J160" i="1519"/>
  <c r="G160" i="1519"/>
  <c r="F160" i="1519"/>
  <c r="E160" i="1519"/>
  <c r="C160" i="1519"/>
  <c r="V159" i="1519"/>
  <c r="U159" i="1519"/>
  <c r="S159" i="1519"/>
  <c r="R159" i="1519"/>
  <c r="Q159" i="1519"/>
  <c r="O159" i="1519"/>
  <c r="N159" i="1519"/>
  <c r="M159" i="1519"/>
  <c r="K159" i="1519"/>
  <c r="J159" i="1519"/>
  <c r="G159" i="1519"/>
  <c r="F159" i="1519"/>
  <c r="E159" i="1519"/>
  <c r="C159" i="1519"/>
  <c r="V158" i="1519"/>
  <c r="U158" i="1519"/>
  <c r="S158" i="1519"/>
  <c r="R158" i="1519"/>
  <c r="Q158" i="1519"/>
  <c r="O158" i="1519"/>
  <c r="N158" i="1519"/>
  <c r="M158" i="1519"/>
  <c r="K158" i="1519"/>
  <c r="J158" i="1519"/>
  <c r="G158" i="1519"/>
  <c r="F158" i="1519"/>
  <c r="E158" i="1519"/>
  <c r="C158" i="1519"/>
  <c r="V157" i="1519"/>
  <c r="U157" i="1519"/>
  <c r="S157" i="1519"/>
  <c r="R157" i="1519"/>
  <c r="Q157" i="1519"/>
  <c r="O157" i="1519"/>
  <c r="N157" i="1519"/>
  <c r="M157" i="1519"/>
  <c r="K157" i="1519"/>
  <c r="J157" i="1519"/>
  <c r="G157" i="1519"/>
  <c r="F157" i="1519"/>
  <c r="E157" i="1519"/>
  <c r="C157" i="1519"/>
  <c r="V156" i="1519"/>
  <c r="U156" i="1519"/>
  <c r="S156" i="1519"/>
  <c r="R156" i="1519"/>
  <c r="Q156" i="1519"/>
  <c r="O156" i="1519"/>
  <c r="N156" i="1519"/>
  <c r="M156" i="1519"/>
  <c r="K156" i="1519"/>
  <c r="J156" i="1519"/>
  <c r="G156" i="1519"/>
  <c r="F156" i="1519"/>
  <c r="E156" i="1519"/>
  <c r="C156" i="1519"/>
  <c r="V155" i="1519"/>
  <c r="U155" i="1519"/>
  <c r="S155" i="1519"/>
  <c r="R155" i="1519"/>
  <c r="Q155" i="1519"/>
  <c r="O155" i="1519"/>
  <c r="N155" i="1519"/>
  <c r="M155" i="1519"/>
  <c r="K155" i="1519"/>
  <c r="J155" i="1519"/>
  <c r="G155" i="1519"/>
  <c r="F155" i="1519"/>
  <c r="E155" i="1519"/>
  <c r="C155" i="1519"/>
  <c r="V154" i="1519"/>
  <c r="U154" i="1519"/>
  <c r="S154" i="1519"/>
  <c r="R154" i="1519"/>
  <c r="Q154" i="1519"/>
  <c r="O154" i="1519"/>
  <c r="N154" i="1519"/>
  <c r="M154" i="1519"/>
  <c r="K154" i="1519"/>
  <c r="J154" i="1519"/>
  <c r="G154" i="1519"/>
  <c r="F154" i="1519"/>
  <c r="E154" i="1519"/>
  <c r="C154" i="1519"/>
  <c r="V153" i="1519"/>
  <c r="U153" i="1519"/>
  <c r="S153" i="1519"/>
  <c r="R153" i="1519"/>
  <c r="Q153" i="1519"/>
  <c r="O153" i="1519"/>
  <c r="N153" i="1519"/>
  <c r="M153" i="1519"/>
  <c r="K153" i="1519"/>
  <c r="J153" i="1519"/>
  <c r="G153" i="1519"/>
  <c r="F153" i="1519"/>
  <c r="E153" i="1519"/>
  <c r="C153" i="1519"/>
  <c r="V152" i="1519"/>
  <c r="U152" i="1519"/>
  <c r="S152" i="1519"/>
  <c r="R152" i="1519"/>
  <c r="Q152" i="1519"/>
  <c r="O152" i="1519"/>
  <c r="N152" i="1519"/>
  <c r="M152" i="1519"/>
  <c r="K152" i="1519"/>
  <c r="J152" i="1519"/>
  <c r="G152" i="1519"/>
  <c r="F152" i="1519"/>
  <c r="E152" i="1519"/>
  <c r="C152" i="1519"/>
  <c r="V151" i="1519"/>
  <c r="U151" i="1519"/>
  <c r="S151" i="1519"/>
  <c r="R151" i="1519"/>
  <c r="Q151" i="1519"/>
  <c r="O151" i="1519"/>
  <c r="N151" i="1519"/>
  <c r="M151" i="1519"/>
  <c r="K151" i="1519"/>
  <c r="J151" i="1519"/>
  <c r="G151" i="1519"/>
  <c r="F151" i="1519"/>
  <c r="E151" i="1519"/>
  <c r="C151" i="1519"/>
  <c r="V150" i="1519"/>
  <c r="U150" i="1519"/>
  <c r="S150" i="1519"/>
  <c r="R150" i="1519"/>
  <c r="Q150" i="1519"/>
  <c r="O150" i="1519"/>
  <c r="N150" i="1519"/>
  <c r="M150" i="1519"/>
  <c r="K150" i="1519"/>
  <c r="J150" i="1519"/>
  <c r="G150" i="1519"/>
  <c r="F150" i="1519"/>
  <c r="E150" i="1519"/>
  <c r="C150" i="1519"/>
  <c r="V149" i="1519"/>
  <c r="U149" i="1519"/>
  <c r="S149" i="1519"/>
  <c r="R149" i="1519"/>
  <c r="Q149" i="1519"/>
  <c r="O149" i="1519"/>
  <c r="N149" i="1519"/>
  <c r="M149" i="1519"/>
  <c r="K149" i="1519"/>
  <c r="J149" i="1519"/>
  <c r="G149" i="1519"/>
  <c r="F149" i="1519"/>
  <c r="E149" i="1519"/>
  <c r="C149" i="1519"/>
  <c r="V148" i="1519"/>
  <c r="U148" i="1519"/>
  <c r="S148" i="1519"/>
  <c r="R148" i="1519"/>
  <c r="Q148" i="1519"/>
  <c r="O148" i="1519"/>
  <c r="N148" i="1519"/>
  <c r="M148" i="1519"/>
  <c r="K148" i="1519"/>
  <c r="J148" i="1519"/>
  <c r="G148" i="1519"/>
  <c r="F148" i="1519"/>
  <c r="E148" i="1519"/>
  <c r="C148" i="1519"/>
  <c r="V147" i="1519"/>
  <c r="U147" i="1519"/>
  <c r="S147" i="1519"/>
  <c r="R147" i="1519"/>
  <c r="Q147" i="1519"/>
  <c r="O147" i="1519"/>
  <c r="N147" i="1519"/>
  <c r="M147" i="1519"/>
  <c r="K147" i="1519"/>
  <c r="J147" i="1519"/>
  <c r="G147" i="1519"/>
  <c r="F147" i="1519"/>
  <c r="E147" i="1519"/>
  <c r="C147" i="1519"/>
  <c r="V146" i="1519"/>
  <c r="U146" i="1519"/>
  <c r="S146" i="1519"/>
  <c r="R146" i="1519"/>
  <c r="Q146" i="1519"/>
  <c r="O146" i="1519"/>
  <c r="N146" i="1519"/>
  <c r="M146" i="1519"/>
  <c r="K146" i="1519"/>
  <c r="J146" i="1519"/>
  <c r="G146" i="1519"/>
  <c r="F146" i="1519"/>
  <c r="E146" i="1519"/>
  <c r="C146" i="1519"/>
  <c r="V145" i="1519"/>
  <c r="U145" i="1519"/>
  <c r="S145" i="1519"/>
  <c r="R145" i="1519"/>
  <c r="Q145" i="1519"/>
  <c r="O145" i="1519"/>
  <c r="N145" i="1519"/>
  <c r="M145" i="1519"/>
  <c r="K145" i="1519"/>
  <c r="J145" i="1519"/>
  <c r="G145" i="1519"/>
  <c r="F145" i="1519"/>
  <c r="E145" i="1519"/>
  <c r="C145" i="1519"/>
  <c r="V144" i="1519"/>
  <c r="U144" i="1519"/>
  <c r="S144" i="1519"/>
  <c r="R144" i="1519"/>
  <c r="Q144" i="1519"/>
  <c r="O144" i="1519"/>
  <c r="N144" i="1519"/>
  <c r="M144" i="1519"/>
  <c r="K144" i="1519"/>
  <c r="J144" i="1519"/>
  <c r="G144" i="1519"/>
  <c r="F144" i="1519"/>
  <c r="E144" i="1519"/>
  <c r="C144" i="1519"/>
  <c r="V143" i="1519"/>
  <c r="U143" i="1519"/>
  <c r="S143" i="1519"/>
  <c r="R143" i="1519"/>
  <c r="Q143" i="1519"/>
  <c r="O143" i="1519"/>
  <c r="N143" i="1519"/>
  <c r="M143" i="1519"/>
  <c r="K143" i="1519"/>
  <c r="J143" i="1519"/>
  <c r="G143" i="1519"/>
  <c r="F143" i="1519"/>
  <c r="E143" i="1519"/>
  <c r="C143" i="1519"/>
  <c r="V142" i="1519"/>
  <c r="U142" i="1519"/>
  <c r="S142" i="1519"/>
  <c r="R142" i="1519"/>
  <c r="Q142" i="1519"/>
  <c r="O142" i="1519"/>
  <c r="N142" i="1519"/>
  <c r="M142" i="1519"/>
  <c r="K142" i="1519"/>
  <c r="J142" i="1519"/>
  <c r="G142" i="1519"/>
  <c r="F142" i="1519"/>
  <c r="E142" i="1519"/>
  <c r="C142" i="1519"/>
  <c r="V141" i="1519"/>
  <c r="U141" i="1519"/>
  <c r="S141" i="1519"/>
  <c r="R141" i="1519"/>
  <c r="Q141" i="1519"/>
  <c r="O141" i="1519"/>
  <c r="N141" i="1519"/>
  <c r="M141" i="1519"/>
  <c r="K141" i="1519"/>
  <c r="J141" i="1519"/>
  <c r="G141" i="1519"/>
  <c r="F141" i="1519"/>
  <c r="E141" i="1519"/>
  <c r="C141" i="1519"/>
  <c r="V140" i="1519"/>
  <c r="U140" i="1519"/>
  <c r="S140" i="1519"/>
  <c r="R140" i="1519"/>
  <c r="Q140" i="1519"/>
  <c r="O140" i="1519"/>
  <c r="N140" i="1519"/>
  <c r="M140" i="1519"/>
  <c r="K140" i="1519"/>
  <c r="J140" i="1519"/>
  <c r="G140" i="1519"/>
  <c r="F140" i="1519"/>
  <c r="E140" i="1519"/>
  <c r="C140" i="1519"/>
  <c r="V139" i="1519"/>
  <c r="U139" i="1519"/>
  <c r="S139" i="1519"/>
  <c r="R139" i="1519"/>
  <c r="Q139" i="1519"/>
  <c r="O139" i="1519"/>
  <c r="N139" i="1519"/>
  <c r="M139" i="1519"/>
  <c r="K139" i="1519"/>
  <c r="J139" i="1519"/>
  <c r="G139" i="1519"/>
  <c r="F139" i="1519"/>
  <c r="E139" i="1519"/>
  <c r="C139" i="1519"/>
  <c r="V138" i="1519"/>
  <c r="U138" i="1519"/>
  <c r="S138" i="1519"/>
  <c r="R138" i="1519"/>
  <c r="Q138" i="1519"/>
  <c r="O138" i="1519"/>
  <c r="N138" i="1519"/>
  <c r="M138" i="1519"/>
  <c r="K138" i="1519"/>
  <c r="J138" i="1519"/>
  <c r="G138" i="1519"/>
  <c r="F138" i="1519"/>
  <c r="E138" i="1519"/>
  <c r="C138" i="1519"/>
  <c r="V137" i="1519"/>
  <c r="U137" i="1519"/>
  <c r="S137" i="1519"/>
  <c r="R137" i="1519"/>
  <c r="Q137" i="1519"/>
  <c r="O137" i="1519"/>
  <c r="N137" i="1519"/>
  <c r="M137" i="1519"/>
  <c r="K137" i="1519"/>
  <c r="J137" i="1519"/>
  <c r="G137" i="1519"/>
  <c r="F137" i="1519"/>
  <c r="E137" i="1519"/>
  <c r="C137" i="1519"/>
  <c r="V136" i="1519"/>
  <c r="U136" i="1519"/>
  <c r="S136" i="1519"/>
  <c r="R136" i="1519"/>
  <c r="Q136" i="1519"/>
  <c r="O136" i="1519"/>
  <c r="N136" i="1519"/>
  <c r="M136" i="1519"/>
  <c r="K136" i="1519"/>
  <c r="J136" i="1519"/>
  <c r="G136" i="1519"/>
  <c r="F136" i="1519"/>
  <c r="E136" i="1519"/>
  <c r="C136" i="1519"/>
  <c r="V135" i="1519"/>
  <c r="U135" i="1519"/>
  <c r="S135" i="1519"/>
  <c r="R135" i="1519"/>
  <c r="Q135" i="1519"/>
  <c r="O135" i="1519"/>
  <c r="N135" i="1519"/>
  <c r="M135" i="1519"/>
  <c r="K135" i="1519"/>
  <c r="J135" i="1519"/>
  <c r="G135" i="1519"/>
  <c r="F135" i="1519"/>
  <c r="E135" i="1519"/>
  <c r="C135" i="1519"/>
  <c r="V134" i="1519"/>
  <c r="U134" i="1519"/>
  <c r="S134" i="1519"/>
  <c r="R134" i="1519"/>
  <c r="Q134" i="1519"/>
  <c r="O134" i="1519"/>
  <c r="N134" i="1519"/>
  <c r="M134" i="1519"/>
  <c r="K134" i="1519"/>
  <c r="J134" i="1519"/>
  <c r="G134" i="1519"/>
  <c r="F134" i="1519"/>
  <c r="E134" i="1519"/>
  <c r="C134" i="1519"/>
  <c r="V133" i="1519"/>
  <c r="U133" i="1519"/>
  <c r="S133" i="1519"/>
  <c r="R133" i="1519"/>
  <c r="Q133" i="1519"/>
  <c r="O133" i="1519"/>
  <c r="N133" i="1519"/>
  <c r="M133" i="1519"/>
  <c r="K133" i="1519"/>
  <c r="J133" i="1519"/>
  <c r="G133" i="1519"/>
  <c r="F133" i="1519"/>
  <c r="E133" i="1519"/>
  <c r="C133" i="1519"/>
  <c r="V132" i="1519"/>
  <c r="U132" i="1519"/>
  <c r="S132" i="1519"/>
  <c r="R132" i="1519"/>
  <c r="Q132" i="1519"/>
  <c r="O132" i="1519"/>
  <c r="N132" i="1519"/>
  <c r="M132" i="1519"/>
  <c r="K132" i="1519"/>
  <c r="J132" i="1519"/>
  <c r="G132" i="1519"/>
  <c r="F132" i="1519"/>
  <c r="E132" i="1519"/>
  <c r="C132" i="1519"/>
  <c r="V131" i="1519"/>
  <c r="U131" i="1519"/>
  <c r="S131" i="1519"/>
  <c r="R131" i="1519"/>
  <c r="Q131" i="1519"/>
  <c r="O131" i="1519"/>
  <c r="N131" i="1519"/>
  <c r="M131" i="1519"/>
  <c r="K131" i="1519"/>
  <c r="J131" i="1519"/>
  <c r="G131" i="1519"/>
  <c r="F131" i="1519"/>
  <c r="E131" i="1519"/>
  <c r="C131" i="1519"/>
  <c r="V130" i="1519"/>
  <c r="U130" i="1519"/>
  <c r="S130" i="1519"/>
  <c r="R130" i="1519"/>
  <c r="Q130" i="1519"/>
  <c r="O130" i="1519"/>
  <c r="N130" i="1519"/>
  <c r="M130" i="1519"/>
  <c r="K130" i="1519"/>
  <c r="J130" i="1519"/>
  <c r="G130" i="1519"/>
  <c r="F130" i="1519"/>
  <c r="E130" i="1519"/>
  <c r="C130" i="1519"/>
  <c r="V129" i="1519"/>
  <c r="U129" i="1519"/>
  <c r="S129" i="1519"/>
  <c r="R129" i="1519"/>
  <c r="Q129" i="1519"/>
  <c r="O129" i="1519"/>
  <c r="N129" i="1519"/>
  <c r="M129" i="1519"/>
  <c r="K129" i="1519"/>
  <c r="J129" i="1519"/>
  <c r="G129" i="1519"/>
  <c r="F129" i="1519"/>
  <c r="E129" i="1519"/>
  <c r="C129" i="1519"/>
  <c r="V128" i="1519"/>
  <c r="U128" i="1519"/>
  <c r="S128" i="1519"/>
  <c r="R128" i="1519"/>
  <c r="Q128" i="1519"/>
  <c r="O128" i="1519"/>
  <c r="N128" i="1519"/>
  <c r="M128" i="1519"/>
  <c r="K128" i="1519"/>
  <c r="J128" i="1519"/>
  <c r="G128" i="1519"/>
  <c r="F128" i="1519"/>
  <c r="E128" i="1519"/>
  <c r="C128" i="1519"/>
  <c r="V127" i="1519"/>
  <c r="U127" i="1519"/>
  <c r="S127" i="1519"/>
  <c r="R127" i="1519"/>
  <c r="Q127" i="1519"/>
  <c r="O127" i="1519"/>
  <c r="N127" i="1519"/>
  <c r="M127" i="1519"/>
  <c r="K127" i="1519"/>
  <c r="J127" i="1519"/>
  <c r="G127" i="1519"/>
  <c r="F127" i="1519"/>
  <c r="E127" i="1519"/>
  <c r="C127" i="1519"/>
  <c r="V126" i="1519"/>
  <c r="U126" i="1519"/>
  <c r="S126" i="1519"/>
  <c r="R126" i="1519"/>
  <c r="Q126" i="1519"/>
  <c r="O126" i="1519"/>
  <c r="N126" i="1519"/>
  <c r="M126" i="1519"/>
  <c r="L126" i="1519"/>
  <c r="K126" i="1519"/>
  <c r="J126" i="1519"/>
  <c r="G126" i="1519"/>
  <c r="F126" i="1519"/>
  <c r="E126" i="1519"/>
  <c r="C126" i="1519"/>
  <c r="V125" i="1519"/>
  <c r="U125" i="1519"/>
  <c r="S125" i="1519"/>
  <c r="R125" i="1519"/>
  <c r="Q125" i="1519"/>
  <c r="O125" i="1519"/>
  <c r="N125" i="1519"/>
  <c r="M125" i="1519"/>
  <c r="K125" i="1519"/>
  <c r="J125" i="1519"/>
  <c r="G125" i="1519"/>
  <c r="F125" i="1519"/>
  <c r="E125" i="1519"/>
  <c r="C125" i="1519"/>
  <c r="V124" i="1519"/>
  <c r="U124" i="1519"/>
  <c r="S124" i="1519"/>
  <c r="R124" i="1519"/>
  <c r="Q124" i="1519"/>
  <c r="O124" i="1519"/>
  <c r="N124" i="1519"/>
  <c r="M124" i="1519"/>
  <c r="K124" i="1519"/>
  <c r="J124" i="1519"/>
  <c r="G124" i="1519"/>
  <c r="F124" i="1519"/>
  <c r="E124" i="1519"/>
  <c r="C124" i="1519"/>
  <c r="V123" i="1519"/>
  <c r="U123" i="1519"/>
  <c r="S123" i="1519"/>
  <c r="R123" i="1519"/>
  <c r="Q123" i="1519"/>
  <c r="O123" i="1519"/>
  <c r="N123" i="1519"/>
  <c r="M123" i="1519"/>
  <c r="K123" i="1519"/>
  <c r="J123" i="1519"/>
  <c r="G123" i="1519"/>
  <c r="F123" i="1519"/>
  <c r="E123" i="1519"/>
  <c r="C123" i="1519"/>
  <c r="V122" i="1519"/>
  <c r="U122" i="1519"/>
  <c r="S122" i="1519"/>
  <c r="R122" i="1519"/>
  <c r="Q122" i="1519"/>
  <c r="O122" i="1519"/>
  <c r="N122" i="1519"/>
  <c r="M122" i="1519"/>
  <c r="K122" i="1519"/>
  <c r="J122" i="1519"/>
  <c r="G122" i="1519"/>
  <c r="F122" i="1519"/>
  <c r="E122" i="1519"/>
  <c r="C122" i="1519"/>
  <c r="V121" i="1519"/>
  <c r="U121" i="1519"/>
  <c r="S121" i="1519"/>
  <c r="R121" i="1519"/>
  <c r="Q121" i="1519"/>
  <c r="O121" i="1519"/>
  <c r="N121" i="1519"/>
  <c r="M121" i="1519"/>
  <c r="K121" i="1519"/>
  <c r="J121" i="1519"/>
  <c r="G121" i="1519"/>
  <c r="F121" i="1519"/>
  <c r="E121" i="1519"/>
  <c r="C121" i="1519"/>
  <c r="V120" i="1519"/>
  <c r="U120" i="1519"/>
  <c r="T120" i="1519"/>
  <c r="R120" i="1519"/>
  <c r="Q120" i="1519"/>
  <c r="N120" i="1519"/>
  <c r="M120" i="1519"/>
  <c r="L120" i="1519"/>
  <c r="J120" i="1519"/>
  <c r="H120" i="1519"/>
  <c r="G120" i="1519"/>
  <c r="F120" i="1519"/>
  <c r="E120" i="1519"/>
  <c r="D120" i="1519"/>
  <c r="C120" i="1519"/>
  <c r="V119" i="1519"/>
  <c r="U119" i="1519"/>
  <c r="T119" i="1519"/>
  <c r="S119" i="1519"/>
  <c r="R119" i="1519"/>
  <c r="Q119" i="1519"/>
  <c r="O119" i="1519"/>
  <c r="N119" i="1519"/>
  <c r="M119" i="1519"/>
  <c r="L119" i="1519"/>
  <c r="K119" i="1519"/>
  <c r="J119" i="1519"/>
  <c r="H119" i="1519"/>
  <c r="G119" i="1519"/>
  <c r="F119" i="1519"/>
  <c r="E119" i="1519"/>
  <c r="D119" i="1519"/>
  <c r="C119" i="1519"/>
  <c r="AR115" i="1519"/>
  <c r="AQ115" i="1519"/>
  <c r="AO115" i="1519"/>
  <c r="AN115" i="1519"/>
  <c r="AM115" i="1519"/>
  <c r="AK115" i="1519"/>
  <c r="AJ115" i="1519"/>
  <c r="AI115" i="1519"/>
  <c r="AG115" i="1519"/>
  <c r="AF115" i="1519"/>
  <c r="AC115" i="1519"/>
  <c r="AB115" i="1519"/>
  <c r="AA115" i="1519"/>
  <c r="Y115" i="1519"/>
  <c r="V115" i="1519"/>
  <c r="T115" i="1519"/>
  <c r="R115" i="1519"/>
  <c r="P115" i="1519"/>
  <c r="N115" i="1519"/>
  <c r="L115" i="1519"/>
  <c r="K115" i="1519"/>
  <c r="J115" i="1519"/>
  <c r="I115" i="1519"/>
  <c r="H115" i="1519"/>
  <c r="G115" i="1519"/>
  <c r="F115" i="1519"/>
  <c r="E115" i="1519"/>
  <c r="D115" i="1519"/>
  <c r="C115" i="1519"/>
  <c r="AR114" i="1519"/>
  <c r="AQ114" i="1519"/>
  <c r="AO114" i="1519"/>
  <c r="AN114" i="1519"/>
  <c r="AM114" i="1519"/>
  <c r="AK114" i="1519"/>
  <c r="AJ114" i="1519"/>
  <c r="AI114" i="1519"/>
  <c r="AG114" i="1519"/>
  <c r="AF114" i="1519"/>
  <c r="AC114" i="1519"/>
  <c r="AB114" i="1519"/>
  <c r="AA114" i="1519"/>
  <c r="Y114" i="1519"/>
  <c r="V114" i="1519"/>
  <c r="T114" i="1519"/>
  <c r="R114" i="1519"/>
  <c r="P114" i="1519"/>
  <c r="N114" i="1519"/>
  <c r="L114" i="1519"/>
  <c r="K114" i="1519"/>
  <c r="J114" i="1519"/>
  <c r="I114" i="1519"/>
  <c r="H114" i="1519"/>
  <c r="G114" i="1519"/>
  <c r="F114" i="1519"/>
  <c r="E114" i="1519"/>
  <c r="D114" i="1519"/>
  <c r="C114" i="1519"/>
  <c r="AR113" i="1519"/>
  <c r="AQ113" i="1519"/>
  <c r="AO113" i="1519"/>
  <c r="AN113" i="1519"/>
  <c r="AM113" i="1519"/>
  <c r="AK113" i="1519"/>
  <c r="AJ113" i="1519"/>
  <c r="AI113" i="1519"/>
  <c r="AG113" i="1519"/>
  <c r="AF113" i="1519"/>
  <c r="AC113" i="1519"/>
  <c r="AB113" i="1519"/>
  <c r="AA113" i="1519"/>
  <c r="Y113" i="1519"/>
  <c r="V113" i="1519"/>
  <c r="T113" i="1519"/>
  <c r="R113" i="1519"/>
  <c r="P113" i="1519"/>
  <c r="N113" i="1519"/>
  <c r="L113" i="1519"/>
  <c r="K113" i="1519"/>
  <c r="J113" i="1519"/>
  <c r="I113" i="1519"/>
  <c r="H113" i="1519"/>
  <c r="G113" i="1519"/>
  <c r="F113" i="1519"/>
  <c r="E113" i="1519"/>
  <c r="D113" i="1519"/>
  <c r="C113" i="1519"/>
  <c r="AR112" i="1519"/>
  <c r="AQ112" i="1519"/>
  <c r="AO112" i="1519"/>
  <c r="AN112" i="1519"/>
  <c r="AM112" i="1519"/>
  <c r="AK112" i="1519"/>
  <c r="AJ112" i="1519"/>
  <c r="AI112" i="1519"/>
  <c r="AG112" i="1519"/>
  <c r="AF112" i="1519"/>
  <c r="AC112" i="1519"/>
  <c r="AB112" i="1519"/>
  <c r="AA112" i="1519"/>
  <c r="Y112" i="1519"/>
  <c r="V112" i="1519"/>
  <c r="T112" i="1519"/>
  <c r="R112" i="1519"/>
  <c r="P112" i="1519"/>
  <c r="N112" i="1519"/>
  <c r="L112" i="1519"/>
  <c r="K112" i="1519"/>
  <c r="J112" i="1519"/>
  <c r="I112" i="1519"/>
  <c r="H112" i="1519"/>
  <c r="G112" i="1519"/>
  <c r="F112" i="1519"/>
  <c r="E112" i="1519"/>
  <c r="D112" i="1519"/>
  <c r="C112" i="1519"/>
  <c r="AR111" i="1519"/>
  <c r="AQ111" i="1519"/>
  <c r="AO111" i="1519"/>
  <c r="AN111" i="1519"/>
  <c r="AM111" i="1519"/>
  <c r="AK111" i="1519"/>
  <c r="AJ111" i="1519"/>
  <c r="AI111" i="1519"/>
  <c r="AG111" i="1519"/>
  <c r="AF111" i="1519"/>
  <c r="AC111" i="1519"/>
  <c r="AB111" i="1519"/>
  <c r="AA111" i="1519"/>
  <c r="Y111" i="1519"/>
  <c r="V111" i="1519"/>
  <c r="T111" i="1519"/>
  <c r="R111" i="1519"/>
  <c r="P111" i="1519"/>
  <c r="N111" i="1519"/>
  <c r="L111" i="1519"/>
  <c r="K111" i="1519"/>
  <c r="J111" i="1519"/>
  <c r="I111" i="1519"/>
  <c r="H111" i="1519"/>
  <c r="G111" i="1519"/>
  <c r="F111" i="1519"/>
  <c r="E111" i="1519"/>
  <c r="D111" i="1519"/>
  <c r="C111" i="1519"/>
  <c r="AR110" i="1519"/>
  <c r="AQ110" i="1519"/>
  <c r="AO110" i="1519"/>
  <c r="AN110" i="1519"/>
  <c r="AM110" i="1519"/>
  <c r="AK110" i="1519"/>
  <c r="AJ110" i="1519"/>
  <c r="AI110" i="1519"/>
  <c r="AG110" i="1519"/>
  <c r="AF110" i="1519"/>
  <c r="AC110" i="1519"/>
  <c r="AB110" i="1519"/>
  <c r="AA110" i="1519"/>
  <c r="Y110" i="1519"/>
  <c r="V110" i="1519"/>
  <c r="T110" i="1519"/>
  <c r="R110" i="1519"/>
  <c r="P110" i="1519"/>
  <c r="N110" i="1519"/>
  <c r="L110" i="1519"/>
  <c r="K110" i="1519"/>
  <c r="J110" i="1519"/>
  <c r="I110" i="1519"/>
  <c r="H110" i="1519"/>
  <c r="G110" i="1519"/>
  <c r="F110" i="1519"/>
  <c r="E110" i="1519"/>
  <c r="D110" i="1519"/>
  <c r="C110" i="1519"/>
  <c r="AR109" i="1519"/>
  <c r="AQ109" i="1519"/>
  <c r="AO109" i="1519"/>
  <c r="AN109" i="1519"/>
  <c r="AM109" i="1519"/>
  <c r="AK109" i="1519"/>
  <c r="AJ109" i="1519"/>
  <c r="AI109" i="1519"/>
  <c r="AG109" i="1519"/>
  <c r="AF109" i="1519"/>
  <c r="AC109" i="1519"/>
  <c r="AB109" i="1519"/>
  <c r="AA109" i="1519"/>
  <c r="Y109" i="1519"/>
  <c r="V109" i="1519"/>
  <c r="T109" i="1519"/>
  <c r="R109" i="1519"/>
  <c r="P109" i="1519"/>
  <c r="N109" i="1519"/>
  <c r="L109" i="1519"/>
  <c r="K109" i="1519"/>
  <c r="J109" i="1519"/>
  <c r="I109" i="1519"/>
  <c r="H109" i="1519"/>
  <c r="G109" i="1519"/>
  <c r="F109" i="1519"/>
  <c r="E109" i="1519"/>
  <c r="D109" i="1519"/>
  <c r="C109" i="1519"/>
  <c r="AR108" i="1519"/>
  <c r="AQ108" i="1519"/>
  <c r="AO108" i="1519"/>
  <c r="AN108" i="1519"/>
  <c r="AM108" i="1519"/>
  <c r="AK108" i="1519"/>
  <c r="AJ108" i="1519"/>
  <c r="AI108" i="1519"/>
  <c r="AG108" i="1519"/>
  <c r="AF108" i="1519"/>
  <c r="AC108" i="1519"/>
  <c r="AB108" i="1519"/>
  <c r="AA108" i="1519"/>
  <c r="Y108" i="1519"/>
  <c r="V108" i="1519"/>
  <c r="T108" i="1519"/>
  <c r="R108" i="1519"/>
  <c r="P108" i="1519"/>
  <c r="N108" i="1519"/>
  <c r="L108" i="1519"/>
  <c r="K108" i="1519"/>
  <c r="J108" i="1519"/>
  <c r="I108" i="1519"/>
  <c r="H108" i="1519"/>
  <c r="G108" i="1519"/>
  <c r="F108" i="1519"/>
  <c r="E108" i="1519"/>
  <c r="D108" i="1519"/>
  <c r="C108" i="1519"/>
  <c r="AR107" i="1519"/>
  <c r="AQ107" i="1519"/>
  <c r="AO107" i="1519"/>
  <c r="AN107" i="1519"/>
  <c r="AM107" i="1519"/>
  <c r="AK107" i="1519"/>
  <c r="AJ107" i="1519"/>
  <c r="AI107" i="1519"/>
  <c r="AG107" i="1519"/>
  <c r="AF107" i="1519"/>
  <c r="AC107" i="1519"/>
  <c r="AB107" i="1519"/>
  <c r="AA107" i="1519"/>
  <c r="Y107" i="1519"/>
  <c r="V107" i="1519"/>
  <c r="T107" i="1519"/>
  <c r="R107" i="1519"/>
  <c r="P107" i="1519"/>
  <c r="N107" i="1519"/>
  <c r="L107" i="1519"/>
  <c r="K107" i="1519"/>
  <c r="J107" i="1519"/>
  <c r="I107" i="1519"/>
  <c r="H107" i="1519"/>
  <c r="G107" i="1519"/>
  <c r="F107" i="1519"/>
  <c r="E107" i="1519"/>
  <c r="D107" i="1519"/>
  <c r="C107" i="1519"/>
  <c r="AR106" i="1519"/>
  <c r="AQ106" i="1519"/>
  <c r="AO106" i="1519"/>
  <c r="AN106" i="1519"/>
  <c r="AM106" i="1519"/>
  <c r="AK106" i="1519"/>
  <c r="AJ106" i="1519"/>
  <c r="AI106" i="1519"/>
  <c r="AG106" i="1519"/>
  <c r="AF106" i="1519"/>
  <c r="AC106" i="1519"/>
  <c r="AB106" i="1519"/>
  <c r="AA106" i="1519"/>
  <c r="Y106" i="1519"/>
  <c r="V106" i="1519"/>
  <c r="T106" i="1519"/>
  <c r="R106" i="1519"/>
  <c r="P106" i="1519"/>
  <c r="N106" i="1519"/>
  <c r="L106" i="1519"/>
  <c r="K106" i="1519"/>
  <c r="J106" i="1519"/>
  <c r="I106" i="1519"/>
  <c r="H106" i="1519"/>
  <c r="G106" i="1519"/>
  <c r="F106" i="1519"/>
  <c r="E106" i="1519"/>
  <c r="D106" i="1519"/>
  <c r="C106" i="1519"/>
  <c r="AR105" i="1519"/>
  <c r="AQ105" i="1519"/>
  <c r="AO105" i="1519"/>
  <c r="AN105" i="1519"/>
  <c r="AM105" i="1519"/>
  <c r="AK105" i="1519"/>
  <c r="AJ105" i="1519"/>
  <c r="AI105" i="1519"/>
  <c r="AG105" i="1519"/>
  <c r="AF105" i="1519"/>
  <c r="AC105" i="1519"/>
  <c r="AB105" i="1519"/>
  <c r="AA105" i="1519"/>
  <c r="Y105" i="1519"/>
  <c r="V105" i="1519"/>
  <c r="T105" i="1519"/>
  <c r="R105" i="1519"/>
  <c r="P105" i="1519"/>
  <c r="N105" i="1519"/>
  <c r="L105" i="1519"/>
  <c r="K105" i="1519"/>
  <c r="J105" i="1519"/>
  <c r="I105" i="1519"/>
  <c r="H105" i="1519"/>
  <c r="G105" i="1519"/>
  <c r="F105" i="1519"/>
  <c r="E105" i="1519"/>
  <c r="D105" i="1519"/>
  <c r="C105" i="1519"/>
  <c r="AR104" i="1519"/>
  <c r="AQ104" i="1519"/>
  <c r="AO104" i="1519"/>
  <c r="AN104" i="1519"/>
  <c r="AM104" i="1519"/>
  <c r="AK104" i="1519"/>
  <c r="AJ104" i="1519"/>
  <c r="AI104" i="1519"/>
  <c r="AG104" i="1519"/>
  <c r="AF104" i="1519"/>
  <c r="AC104" i="1519"/>
  <c r="AB104" i="1519"/>
  <c r="AA104" i="1519"/>
  <c r="Y104" i="1519"/>
  <c r="V104" i="1519"/>
  <c r="T104" i="1519"/>
  <c r="R104" i="1519"/>
  <c r="P104" i="1519"/>
  <c r="N104" i="1519"/>
  <c r="L104" i="1519"/>
  <c r="K104" i="1519"/>
  <c r="J104" i="1519"/>
  <c r="I104" i="1519"/>
  <c r="H104" i="1519"/>
  <c r="G104" i="1519"/>
  <c r="F104" i="1519"/>
  <c r="E104" i="1519"/>
  <c r="D104" i="1519"/>
  <c r="C104" i="1519"/>
  <c r="AR103" i="1519"/>
  <c r="AQ103" i="1519"/>
  <c r="AO103" i="1519"/>
  <c r="AN103" i="1519"/>
  <c r="AM103" i="1519"/>
  <c r="AK103" i="1519"/>
  <c r="AJ103" i="1519"/>
  <c r="AI103" i="1519"/>
  <c r="AG103" i="1519"/>
  <c r="AF103" i="1519"/>
  <c r="AC103" i="1519"/>
  <c r="AB103" i="1519"/>
  <c r="AA103" i="1519"/>
  <c r="Y103" i="1519"/>
  <c r="V103" i="1519"/>
  <c r="T103" i="1519"/>
  <c r="R103" i="1519"/>
  <c r="P103" i="1519"/>
  <c r="N103" i="1519"/>
  <c r="L103" i="1519"/>
  <c r="K103" i="1519"/>
  <c r="J103" i="1519"/>
  <c r="I103" i="1519"/>
  <c r="H103" i="1519"/>
  <c r="G103" i="1519"/>
  <c r="F103" i="1519"/>
  <c r="E103" i="1519"/>
  <c r="D103" i="1519"/>
  <c r="C103" i="1519"/>
  <c r="AR102" i="1519"/>
  <c r="AQ102" i="1519"/>
  <c r="AO102" i="1519"/>
  <c r="AN102" i="1519"/>
  <c r="AM102" i="1519"/>
  <c r="AK102" i="1519"/>
  <c r="AJ102" i="1519"/>
  <c r="AI102" i="1519"/>
  <c r="AG102" i="1519"/>
  <c r="AF102" i="1519"/>
  <c r="AC102" i="1519"/>
  <c r="AB102" i="1519"/>
  <c r="AA102" i="1519"/>
  <c r="Y102" i="1519"/>
  <c r="V102" i="1519"/>
  <c r="T102" i="1519"/>
  <c r="R102" i="1519"/>
  <c r="P102" i="1519"/>
  <c r="N102" i="1519"/>
  <c r="L102" i="1519"/>
  <c r="K102" i="1519"/>
  <c r="J102" i="1519"/>
  <c r="I102" i="1519"/>
  <c r="H102" i="1519"/>
  <c r="G102" i="1519"/>
  <c r="F102" i="1519"/>
  <c r="E102" i="1519"/>
  <c r="D102" i="1519"/>
  <c r="C102" i="1519"/>
  <c r="AR101" i="1519"/>
  <c r="AQ101" i="1519"/>
  <c r="AO101" i="1519"/>
  <c r="AN101" i="1519"/>
  <c r="AM101" i="1519"/>
  <c r="AK101" i="1519"/>
  <c r="AJ101" i="1519"/>
  <c r="AI101" i="1519"/>
  <c r="AG101" i="1519"/>
  <c r="AF101" i="1519"/>
  <c r="AC101" i="1519"/>
  <c r="AB101" i="1519"/>
  <c r="AA101" i="1519"/>
  <c r="Y101" i="1519"/>
  <c r="V101" i="1519"/>
  <c r="T101" i="1519"/>
  <c r="R101" i="1519"/>
  <c r="P101" i="1519"/>
  <c r="N101" i="1519"/>
  <c r="L101" i="1519"/>
  <c r="K101" i="1519"/>
  <c r="J101" i="1519"/>
  <c r="I101" i="1519"/>
  <c r="H101" i="1519"/>
  <c r="G101" i="1519"/>
  <c r="F101" i="1519"/>
  <c r="E101" i="1519"/>
  <c r="D101" i="1519"/>
  <c r="C101" i="1519"/>
  <c r="AR100" i="1519"/>
  <c r="AQ100" i="1519"/>
  <c r="AO100" i="1519"/>
  <c r="AN100" i="1519"/>
  <c r="AM100" i="1519"/>
  <c r="AK100" i="1519"/>
  <c r="AJ100" i="1519"/>
  <c r="AI100" i="1519"/>
  <c r="AG100" i="1519"/>
  <c r="AF100" i="1519"/>
  <c r="AC100" i="1519"/>
  <c r="AB100" i="1519"/>
  <c r="AA100" i="1519"/>
  <c r="Y100" i="1519"/>
  <c r="V100" i="1519"/>
  <c r="T100" i="1519"/>
  <c r="R100" i="1519"/>
  <c r="P100" i="1519"/>
  <c r="N100" i="1519"/>
  <c r="L100" i="1519"/>
  <c r="K100" i="1519"/>
  <c r="J100" i="1519"/>
  <c r="I100" i="1519"/>
  <c r="H100" i="1519"/>
  <c r="G100" i="1519"/>
  <c r="F100" i="1519"/>
  <c r="E100" i="1519"/>
  <c r="D100" i="1519"/>
  <c r="C100" i="1519"/>
  <c r="AR99" i="1519"/>
  <c r="AQ99" i="1519"/>
  <c r="AO99" i="1519"/>
  <c r="AN99" i="1519"/>
  <c r="AM99" i="1519"/>
  <c r="AK99" i="1519"/>
  <c r="AJ99" i="1519"/>
  <c r="AI99" i="1519"/>
  <c r="AG99" i="1519"/>
  <c r="AF99" i="1519"/>
  <c r="AC99" i="1519"/>
  <c r="AB99" i="1519"/>
  <c r="AA99" i="1519"/>
  <c r="Y99" i="1519"/>
  <c r="V99" i="1519"/>
  <c r="T99" i="1519"/>
  <c r="R99" i="1519"/>
  <c r="P99" i="1519"/>
  <c r="N99" i="1519"/>
  <c r="L99" i="1519"/>
  <c r="K99" i="1519"/>
  <c r="J99" i="1519"/>
  <c r="I99" i="1519"/>
  <c r="H99" i="1519"/>
  <c r="G99" i="1519"/>
  <c r="F99" i="1519"/>
  <c r="E99" i="1519"/>
  <c r="D99" i="1519"/>
  <c r="C99" i="1519"/>
  <c r="AR98" i="1519"/>
  <c r="AQ98" i="1519"/>
  <c r="AO98" i="1519"/>
  <c r="AN98" i="1519"/>
  <c r="AM98" i="1519"/>
  <c r="AK98" i="1519"/>
  <c r="AJ98" i="1519"/>
  <c r="AI98" i="1519"/>
  <c r="AG98" i="1519"/>
  <c r="AF98" i="1519"/>
  <c r="AC98" i="1519"/>
  <c r="AB98" i="1519"/>
  <c r="AA98" i="1519"/>
  <c r="Y98" i="1519"/>
  <c r="V98" i="1519"/>
  <c r="T98" i="1519"/>
  <c r="R98" i="1519"/>
  <c r="P98" i="1519"/>
  <c r="N98" i="1519"/>
  <c r="L98" i="1519"/>
  <c r="K98" i="1519"/>
  <c r="J98" i="1519"/>
  <c r="I98" i="1519"/>
  <c r="H98" i="1519"/>
  <c r="G98" i="1519"/>
  <c r="F98" i="1519"/>
  <c r="E98" i="1519"/>
  <c r="D98" i="1519"/>
  <c r="C98" i="1519"/>
  <c r="AR97" i="1519"/>
  <c r="AQ97" i="1519"/>
  <c r="AO97" i="1519"/>
  <c r="AN97" i="1519"/>
  <c r="AM97" i="1519"/>
  <c r="AK97" i="1519"/>
  <c r="AJ97" i="1519"/>
  <c r="AI97" i="1519"/>
  <c r="AG97" i="1519"/>
  <c r="AF97" i="1519"/>
  <c r="AC97" i="1519"/>
  <c r="AB97" i="1519"/>
  <c r="AA97" i="1519"/>
  <c r="Y97" i="1519"/>
  <c r="V97" i="1519"/>
  <c r="T97" i="1519"/>
  <c r="R97" i="1519"/>
  <c r="P97" i="1519"/>
  <c r="N97" i="1519"/>
  <c r="L97" i="1519"/>
  <c r="K97" i="1519"/>
  <c r="J97" i="1519"/>
  <c r="I97" i="1519"/>
  <c r="H97" i="1519"/>
  <c r="G97" i="1519"/>
  <c r="F97" i="1519"/>
  <c r="E97" i="1519"/>
  <c r="D97" i="1519"/>
  <c r="C97" i="1519"/>
  <c r="AR96" i="1519"/>
  <c r="AQ96" i="1519"/>
  <c r="AO96" i="1519"/>
  <c r="AN96" i="1519"/>
  <c r="AM96" i="1519"/>
  <c r="AK96" i="1519"/>
  <c r="AJ96" i="1519"/>
  <c r="AI96" i="1519"/>
  <c r="AG96" i="1519"/>
  <c r="AF96" i="1519"/>
  <c r="AC96" i="1519"/>
  <c r="AB96" i="1519"/>
  <c r="AA96" i="1519"/>
  <c r="Y96" i="1519"/>
  <c r="V96" i="1519"/>
  <c r="T96" i="1519"/>
  <c r="R96" i="1519"/>
  <c r="P96" i="1519"/>
  <c r="N96" i="1519"/>
  <c r="L96" i="1519"/>
  <c r="K96" i="1519"/>
  <c r="J96" i="1519"/>
  <c r="I96" i="1519"/>
  <c r="H96" i="1519"/>
  <c r="G96" i="1519"/>
  <c r="F96" i="1519"/>
  <c r="E96" i="1519"/>
  <c r="D96" i="1519"/>
  <c r="C96" i="1519"/>
  <c r="AR95" i="1519"/>
  <c r="AQ95" i="1519"/>
  <c r="AO95" i="1519"/>
  <c r="AN95" i="1519"/>
  <c r="AM95" i="1519"/>
  <c r="AK95" i="1519"/>
  <c r="AJ95" i="1519"/>
  <c r="AI95" i="1519"/>
  <c r="AG95" i="1519"/>
  <c r="AF95" i="1519"/>
  <c r="AC95" i="1519"/>
  <c r="AB95" i="1519"/>
  <c r="AA95" i="1519"/>
  <c r="Y95" i="1519"/>
  <c r="V95" i="1519"/>
  <c r="T95" i="1519"/>
  <c r="R95" i="1519"/>
  <c r="P95" i="1519"/>
  <c r="N95" i="1519"/>
  <c r="L95" i="1519"/>
  <c r="K95" i="1519"/>
  <c r="J95" i="1519"/>
  <c r="I95" i="1519"/>
  <c r="H95" i="1519"/>
  <c r="G95" i="1519"/>
  <c r="F95" i="1519"/>
  <c r="E95" i="1519"/>
  <c r="D95" i="1519"/>
  <c r="C95" i="1519"/>
  <c r="AR94" i="1519"/>
  <c r="AQ94" i="1519"/>
  <c r="AO94" i="1519"/>
  <c r="AN94" i="1519"/>
  <c r="AM94" i="1519"/>
  <c r="AK94" i="1519"/>
  <c r="AJ94" i="1519"/>
  <c r="AI94" i="1519"/>
  <c r="AG94" i="1519"/>
  <c r="AF94" i="1519"/>
  <c r="AC94" i="1519"/>
  <c r="AB94" i="1519"/>
  <c r="AA94" i="1519"/>
  <c r="Y94" i="1519"/>
  <c r="V94" i="1519"/>
  <c r="T94" i="1519"/>
  <c r="R94" i="1519"/>
  <c r="P94" i="1519"/>
  <c r="N94" i="1519"/>
  <c r="L94" i="1519"/>
  <c r="K94" i="1519"/>
  <c r="J94" i="1519"/>
  <c r="I94" i="1519"/>
  <c r="H94" i="1519"/>
  <c r="G94" i="1519"/>
  <c r="F94" i="1519"/>
  <c r="E94" i="1519"/>
  <c r="D94" i="1519"/>
  <c r="C94" i="1519"/>
  <c r="AR93" i="1519"/>
  <c r="AQ93" i="1519"/>
  <c r="AO93" i="1519"/>
  <c r="AN93" i="1519"/>
  <c r="AM93" i="1519"/>
  <c r="AK93" i="1519"/>
  <c r="AJ93" i="1519"/>
  <c r="AI93" i="1519"/>
  <c r="AG93" i="1519"/>
  <c r="AF93" i="1519"/>
  <c r="AC93" i="1519"/>
  <c r="AB93" i="1519"/>
  <c r="AA93" i="1519"/>
  <c r="Y93" i="1519"/>
  <c r="V93" i="1519"/>
  <c r="T93" i="1519"/>
  <c r="R93" i="1519"/>
  <c r="P93" i="1519"/>
  <c r="N93" i="1519"/>
  <c r="L93" i="1519"/>
  <c r="K93" i="1519"/>
  <c r="J93" i="1519"/>
  <c r="I93" i="1519"/>
  <c r="H93" i="1519"/>
  <c r="G93" i="1519"/>
  <c r="F93" i="1519"/>
  <c r="E93" i="1519"/>
  <c r="D93" i="1519"/>
  <c r="C93" i="1519"/>
  <c r="AR92" i="1519"/>
  <c r="AQ92" i="1519"/>
  <c r="AO92" i="1519"/>
  <c r="AN92" i="1519"/>
  <c r="AM92" i="1519"/>
  <c r="AK92" i="1519"/>
  <c r="AJ92" i="1519"/>
  <c r="AI92" i="1519"/>
  <c r="AG92" i="1519"/>
  <c r="AF92" i="1519"/>
  <c r="AC92" i="1519"/>
  <c r="AB92" i="1519"/>
  <c r="AA92" i="1519"/>
  <c r="Y92" i="1519"/>
  <c r="V92" i="1519"/>
  <c r="T92" i="1519"/>
  <c r="R92" i="1519"/>
  <c r="P92" i="1519"/>
  <c r="N92" i="1519"/>
  <c r="L92" i="1519"/>
  <c r="K92" i="1519"/>
  <c r="J92" i="1519"/>
  <c r="I92" i="1519"/>
  <c r="H92" i="1519"/>
  <c r="G92" i="1519"/>
  <c r="F92" i="1519"/>
  <c r="E92" i="1519"/>
  <c r="D92" i="1519"/>
  <c r="C92" i="1519"/>
  <c r="AR91" i="1519"/>
  <c r="AQ91" i="1519"/>
  <c r="AO91" i="1519"/>
  <c r="AN91" i="1519"/>
  <c r="AM91" i="1519"/>
  <c r="AK91" i="1519"/>
  <c r="AJ91" i="1519"/>
  <c r="AI91" i="1519"/>
  <c r="AG91" i="1519"/>
  <c r="AF91" i="1519"/>
  <c r="AC91" i="1519"/>
  <c r="AB91" i="1519"/>
  <c r="AA91" i="1519"/>
  <c r="Y91" i="1519"/>
  <c r="V91" i="1519"/>
  <c r="T91" i="1519"/>
  <c r="R91" i="1519"/>
  <c r="P91" i="1519"/>
  <c r="N91" i="1519"/>
  <c r="L91" i="1519"/>
  <c r="K91" i="1519"/>
  <c r="J91" i="1519"/>
  <c r="I91" i="1519"/>
  <c r="H91" i="1519"/>
  <c r="G91" i="1519"/>
  <c r="F91" i="1519"/>
  <c r="E91" i="1519"/>
  <c r="D91" i="1519"/>
  <c r="C91" i="1519"/>
  <c r="AR90" i="1519"/>
  <c r="AQ90" i="1519"/>
  <c r="AO90" i="1519"/>
  <c r="AN90" i="1519"/>
  <c r="AM90" i="1519"/>
  <c r="AK90" i="1519"/>
  <c r="AJ90" i="1519"/>
  <c r="AI90" i="1519"/>
  <c r="AG90" i="1519"/>
  <c r="AF90" i="1519"/>
  <c r="AC90" i="1519"/>
  <c r="AB90" i="1519"/>
  <c r="AA90" i="1519"/>
  <c r="Y90" i="1519"/>
  <c r="V90" i="1519"/>
  <c r="T90" i="1519"/>
  <c r="R90" i="1519"/>
  <c r="P90" i="1519"/>
  <c r="N90" i="1519"/>
  <c r="L90" i="1519"/>
  <c r="K90" i="1519"/>
  <c r="J90" i="1519"/>
  <c r="I90" i="1519"/>
  <c r="H90" i="1519"/>
  <c r="G90" i="1519"/>
  <c r="F90" i="1519"/>
  <c r="E90" i="1519"/>
  <c r="D90" i="1519"/>
  <c r="C90" i="1519"/>
  <c r="AR89" i="1519"/>
  <c r="AQ89" i="1519"/>
  <c r="AO89" i="1519"/>
  <c r="AN89" i="1519"/>
  <c r="AM89" i="1519"/>
  <c r="AK89" i="1519"/>
  <c r="AJ89" i="1519"/>
  <c r="AI89" i="1519"/>
  <c r="AG89" i="1519"/>
  <c r="AF89" i="1519"/>
  <c r="AC89" i="1519"/>
  <c r="AB89" i="1519"/>
  <c r="AA89" i="1519"/>
  <c r="Y89" i="1519"/>
  <c r="V89" i="1519"/>
  <c r="T89" i="1519"/>
  <c r="R89" i="1519"/>
  <c r="P89" i="1519"/>
  <c r="N89" i="1519"/>
  <c r="L89" i="1519"/>
  <c r="K89" i="1519"/>
  <c r="J89" i="1519"/>
  <c r="I89" i="1519"/>
  <c r="H89" i="1519"/>
  <c r="G89" i="1519"/>
  <c r="F89" i="1519"/>
  <c r="E89" i="1519"/>
  <c r="D89" i="1519"/>
  <c r="C89" i="1519"/>
  <c r="AR88" i="1519"/>
  <c r="AQ88" i="1519"/>
  <c r="AO88" i="1519"/>
  <c r="AN88" i="1519"/>
  <c r="AM88" i="1519"/>
  <c r="AK88" i="1519"/>
  <c r="AJ88" i="1519"/>
  <c r="AI88" i="1519"/>
  <c r="AG88" i="1519"/>
  <c r="AF88" i="1519"/>
  <c r="AC88" i="1519"/>
  <c r="AB88" i="1519"/>
  <c r="AA88" i="1519"/>
  <c r="Y88" i="1519"/>
  <c r="V88" i="1519"/>
  <c r="T88" i="1519"/>
  <c r="R88" i="1519"/>
  <c r="P88" i="1519"/>
  <c r="N88" i="1519"/>
  <c r="L88" i="1519"/>
  <c r="K88" i="1519"/>
  <c r="J88" i="1519"/>
  <c r="I88" i="1519"/>
  <c r="H88" i="1519"/>
  <c r="G88" i="1519"/>
  <c r="F88" i="1519"/>
  <c r="E88" i="1519"/>
  <c r="D88" i="1519"/>
  <c r="C88" i="1519"/>
  <c r="AR87" i="1519"/>
  <c r="AQ87" i="1519"/>
  <c r="AO87" i="1519"/>
  <c r="AN87" i="1519"/>
  <c r="AM87" i="1519"/>
  <c r="AK87" i="1519"/>
  <c r="AJ87" i="1519"/>
  <c r="AI87" i="1519"/>
  <c r="AG87" i="1519"/>
  <c r="AF87" i="1519"/>
  <c r="AC87" i="1519"/>
  <c r="AB87" i="1519"/>
  <c r="AA87" i="1519"/>
  <c r="Y87" i="1519"/>
  <c r="V87" i="1519"/>
  <c r="T87" i="1519"/>
  <c r="R87" i="1519"/>
  <c r="P87" i="1519"/>
  <c r="N87" i="1519"/>
  <c r="L87" i="1519"/>
  <c r="K87" i="1519"/>
  <c r="J87" i="1519"/>
  <c r="I87" i="1519"/>
  <c r="H87" i="1519"/>
  <c r="G87" i="1519"/>
  <c r="F87" i="1519"/>
  <c r="E87" i="1519"/>
  <c r="D87" i="1519"/>
  <c r="C87" i="1519"/>
  <c r="AR86" i="1519"/>
  <c r="AQ86" i="1519"/>
  <c r="AO86" i="1519"/>
  <c r="AN86" i="1519"/>
  <c r="AM86" i="1519"/>
  <c r="AK86" i="1519"/>
  <c r="AJ86" i="1519"/>
  <c r="AI86" i="1519"/>
  <c r="AG86" i="1519"/>
  <c r="AF86" i="1519"/>
  <c r="AC86" i="1519"/>
  <c r="AB86" i="1519"/>
  <c r="AA86" i="1519"/>
  <c r="Y86" i="1519"/>
  <c r="V86" i="1519"/>
  <c r="T86" i="1519"/>
  <c r="R86" i="1519"/>
  <c r="P86" i="1519"/>
  <c r="N86" i="1519"/>
  <c r="L86" i="1519"/>
  <c r="K86" i="1519"/>
  <c r="J86" i="1519"/>
  <c r="I86" i="1519"/>
  <c r="H86" i="1519"/>
  <c r="G86" i="1519"/>
  <c r="F86" i="1519"/>
  <c r="E86" i="1519"/>
  <c r="D86" i="1519"/>
  <c r="C86" i="1519"/>
  <c r="AR85" i="1519"/>
  <c r="AQ85" i="1519"/>
  <c r="AO85" i="1519"/>
  <c r="AN85" i="1519"/>
  <c r="AM85" i="1519"/>
  <c r="AK85" i="1519"/>
  <c r="AJ85" i="1519"/>
  <c r="AI85" i="1519"/>
  <c r="AG85" i="1519"/>
  <c r="AF85" i="1519"/>
  <c r="AC85" i="1519"/>
  <c r="AB85" i="1519"/>
  <c r="AA85" i="1519"/>
  <c r="Y85" i="1519"/>
  <c r="V85" i="1519"/>
  <c r="T85" i="1519"/>
  <c r="R85" i="1519"/>
  <c r="P85" i="1519"/>
  <c r="N85" i="1519"/>
  <c r="L85" i="1519"/>
  <c r="K85" i="1519"/>
  <c r="J85" i="1519"/>
  <c r="I85" i="1519"/>
  <c r="H85" i="1519"/>
  <c r="G85" i="1519"/>
  <c r="F85" i="1519"/>
  <c r="E85" i="1519"/>
  <c r="D85" i="1519"/>
  <c r="C85" i="1519"/>
  <c r="AR84" i="1519"/>
  <c r="AQ84" i="1519"/>
  <c r="AO84" i="1519"/>
  <c r="AN84" i="1519"/>
  <c r="AM84" i="1519"/>
  <c r="AK84" i="1519"/>
  <c r="AJ84" i="1519"/>
  <c r="AI84" i="1519"/>
  <c r="AG84" i="1519"/>
  <c r="AF84" i="1519"/>
  <c r="AC84" i="1519"/>
  <c r="AB84" i="1519"/>
  <c r="AA84" i="1519"/>
  <c r="Y84" i="1519"/>
  <c r="V84" i="1519"/>
  <c r="T84" i="1519"/>
  <c r="R84" i="1519"/>
  <c r="P84" i="1519"/>
  <c r="N84" i="1519"/>
  <c r="L84" i="1519"/>
  <c r="K84" i="1519"/>
  <c r="J84" i="1519"/>
  <c r="I84" i="1519"/>
  <c r="H84" i="1519"/>
  <c r="G84" i="1519"/>
  <c r="F84" i="1519"/>
  <c r="E84" i="1519"/>
  <c r="D84" i="1519"/>
  <c r="C84" i="1519"/>
  <c r="AR83" i="1519"/>
  <c r="AQ83" i="1519"/>
  <c r="AO83" i="1519"/>
  <c r="AN83" i="1519"/>
  <c r="AM83" i="1519"/>
  <c r="AK83" i="1519"/>
  <c r="AJ83" i="1519"/>
  <c r="AI83" i="1519"/>
  <c r="AG83" i="1519"/>
  <c r="AF83" i="1519"/>
  <c r="AC83" i="1519"/>
  <c r="AB83" i="1519"/>
  <c r="AA83" i="1519"/>
  <c r="Y83" i="1519"/>
  <c r="V83" i="1519"/>
  <c r="T83" i="1519"/>
  <c r="R83" i="1519"/>
  <c r="P83" i="1519"/>
  <c r="N83" i="1519"/>
  <c r="L83" i="1519"/>
  <c r="K83" i="1519"/>
  <c r="J83" i="1519"/>
  <c r="I83" i="1519"/>
  <c r="H83" i="1519"/>
  <c r="G83" i="1519"/>
  <c r="F83" i="1519"/>
  <c r="E83" i="1519"/>
  <c r="D83" i="1519"/>
  <c r="C83" i="1519"/>
  <c r="AR82" i="1519"/>
  <c r="AQ82" i="1519"/>
  <c r="AO82" i="1519"/>
  <c r="AN82" i="1519"/>
  <c r="AM82" i="1519"/>
  <c r="AK82" i="1519"/>
  <c r="AJ82" i="1519"/>
  <c r="AI82" i="1519"/>
  <c r="AG82" i="1519"/>
  <c r="AF82" i="1519"/>
  <c r="AC82" i="1519"/>
  <c r="AB82" i="1519"/>
  <c r="AA82" i="1519"/>
  <c r="Y82" i="1519"/>
  <c r="V82" i="1519"/>
  <c r="T82" i="1519"/>
  <c r="R82" i="1519"/>
  <c r="P82" i="1519"/>
  <c r="N82" i="1519"/>
  <c r="L82" i="1519"/>
  <c r="K82" i="1519"/>
  <c r="J82" i="1519"/>
  <c r="I82" i="1519"/>
  <c r="H82" i="1519"/>
  <c r="G82" i="1519"/>
  <c r="F82" i="1519"/>
  <c r="E82" i="1519"/>
  <c r="D82" i="1519"/>
  <c r="C82" i="1519"/>
  <c r="AR81" i="1519"/>
  <c r="AQ81" i="1519"/>
  <c r="AO81" i="1519"/>
  <c r="AN81" i="1519"/>
  <c r="AM81" i="1519"/>
  <c r="AK81" i="1519"/>
  <c r="AJ81" i="1519"/>
  <c r="AI81" i="1519"/>
  <c r="AG81" i="1519"/>
  <c r="AF81" i="1519"/>
  <c r="AC81" i="1519"/>
  <c r="AB81" i="1519"/>
  <c r="AA81" i="1519"/>
  <c r="Y81" i="1519"/>
  <c r="V81" i="1519"/>
  <c r="T81" i="1519"/>
  <c r="R81" i="1519"/>
  <c r="P81" i="1519"/>
  <c r="N81" i="1519"/>
  <c r="L81" i="1519"/>
  <c r="K81" i="1519"/>
  <c r="J81" i="1519"/>
  <c r="I81" i="1519"/>
  <c r="H81" i="1519"/>
  <c r="G81" i="1519"/>
  <c r="F81" i="1519"/>
  <c r="E81" i="1519"/>
  <c r="D81" i="1519"/>
  <c r="C81" i="1519"/>
  <c r="AR80" i="1519"/>
  <c r="AQ80" i="1519"/>
  <c r="AO80" i="1519"/>
  <c r="AN80" i="1519"/>
  <c r="AM80" i="1519"/>
  <c r="AK80" i="1519"/>
  <c r="AJ80" i="1519"/>
  <c r="AI80" i="1519"/>
  <c r="AG80" i="1519"/>
  <c r="AF80" i="1519"/>
  <c r="AC80" i="1519"/>
  <c r="AB80" i="1519"/>
  <c r="AA80" i="1519"/>
  <c r="Y80" i="1519"/>
  <c r="V80" i="1519"/>
  <c r="T80" i="1519"/>
  <c r="R80" i="1519"/>
  <c r="P80" i="1519"/>
  <c r="N80" i="1519"/>
  <c r="L80" i="1519"/>
  <c r="K80" i="1519"/>
  <c r="J80" i="1519"/>
  <c r="I80" i="1519"/>
  <c r="H80" i="1519"/>
  <c r="G80" i="1519"/>
  <c r="F80" i="1519"/>
  <c r="E80" i="1519"/>
  <c r="D80" i="1519"/>
  <c r="C80" i="1519"/>
  <c r="AR79" i="1519"/>
  <c r="AQ79" i="1519"/>
  <c r="AO79" i="1519"/>
  <c r="AN79" i="1519"/>
  <c r="AM79" i="1519"/>
  <c r="AK79" i="1519"/>
  <c r="AJ79" i="1519"/>
  <c r="AI79" i="1519"/>
  <c r="AG79" i="1519"/>
  <c r="AF79" i="1519"/>
  <c r="AC79" i="1519"/>
  <c r="AB79" i="1519"/>
  <c r="AA79" i="1519"/>
  <c r="Y79" i="1519"/>
  <c r="V79" i="1519"/>
  <c r="T79" i="1519"/>
  <c r="R79" i="1519"/>
  <c r="P79" i="1519"/>
  <c r="N79" i="1519"/>
  <c r="L79" i="1519"/>
  <c r="K79" i="1519"/>
  <c r="J79" i="1519"/>
  <c r="I79" i="1519"/>
  <c r="H79" i="1519"/>
  <c r="G79" i="1519"/>
  <c r="F79" i="1519"/>
  <c r="E79" i="1519"/>
  <c r="D79" i="1519"/>
  <c r="C79" i="1519"/>
  <c r="AR78" i="1519"/>
  <c r="AQ78" i="1519"/>
  <c r="AO78" i="1519"/>
  <c r="AN78" i="1519"/>
  <c r="AM78" i="1519"/>
  <c r="AK78" i="1519"/>
  <c r="AJ78" i="1519"/>
  <c r="AI78" i="1519"/>
  <c r="AG78" i="1519"/>
  <c r="AF78" i="1519"/>
  <c r="AC78" i="1519"/>
  <c r="AB78" i="1519"/>
  <c r="AA78" i="1519"/>
  <c r="Y78" i="1519"/>
  <c r="V78" i="1519"/>
  <c r="T78" i="1519"/>
  <c r="R78" i="1519"/>
  <c r="P78" i="1519"/>
  <c r="N78" i="1519"/>
  <c r="L78" i="1519"/>
  <c r="K78" i="1519"/>
  <c r="J78" i="1519"/>
  <c r="I78" i="1519"/>
  <c r="H78" i="1519"/>
  <c r="G78" i="1519"/>
  <c r="F78" i="1519"/>
  <c r="E78" i="1519"/>
  <c r="D78" i="1519"/>
  <c r="C78" i="1519"/>
  <c r="AR77" i="1519"/>
  <c r="AQ77" i="1519"/>
  <c r="AO77" i="1519"/>
  <c r="AN77" i="1519"/>
  <c r="AM77" i="1519"/>
  <c r="AK77" i="1519"/>
  <c r="AJ77" i="1519"/>
  <c r="AI77" i="1519"/>
  <c r="AG77" i="1519"/>
  <c r="AF77" i="1519"/>
  <c r="AC77" i="1519"/>
  <c r="AB77" i="1519"/>
  <c r="AA77" i="1519"/>
  <c r="Y77" i="1519"/>
  <c r="V77" i="1519"/>
  <c r="T77" i="1519"/>
  <c r="R77" i="1519"/>
  <c r="P77" i="1519"/>
  <c r="N77" i="1519"/>
  <c r="L77" i="1519"/>
  <c r="K77" i="1519"/>
  <c r="J77" i="1519"/>
  <c r="I77" i="1519"/>
  <c r="H77" i="1519"/>
  <c r="G77" i="1519"/>
  <c r="F77" i="1519"/>
  <c r="E77" i="1519"/>
  <c r="D77" i="1519"/>
  <c r="C77" i="1519"/>
  <c r="AR76" i="1519"/>
  <c r="AQ76" i="1519"/>
  <c r="AO76" i="1519"/>
  <c r="AN76" i="1519"/>
  <c r="AM76" i="1519"/>
  <c r="AK76" i="1519"/>
  <c r="AJ76" i="1519"/>
  <c r="AI76" i="1519"/>
  <c r="AG76" i="1519"/>
  <c r="AF76" i="1519"/>
  <c r="AC76" i="1519"/>
  <c r="AB76" i="1519"/>
  <c r="AA76" i="1519"/>
  <c r="Y76" i="1519"/>
  <c r="V76" i="1519"/>
  <c r="T76" i="1519"/>
  <c r="R76" i="1519"/>
  <c r="P76" i="1519"/>
  <c r="N76" i="1519"/>
  <c r="L76" i="1519"/>
  <c r="K76" i="1519"/>
  <c r="J76" i="1519"/>
  <c r="I76" i="1519"/>
  <c r="H76" i="1519"/>
  <c r="G76" i="1519"/>
  <c r="F76" i="1519"/>
  <c r="E76" i="1519"/>
  <c r="D76" i="1519"/>
  <c r="C76" i="1519"/>
  <c r="AR75" i="1519"/>
  <c r="AQ75" i="1519"/>
  <c r="AO75" i="1519"/>
  <c r="AN75" i="1519"/>
  <c r="AM75" i="1519"/>
  <c r="AK75" i="1519"/>
  <c r="AJ75" i="1519"/>
  <c r="AI75" i="1519"/>
  <c r="AG75" i="1519"/>
  <c r="AF75" i="1519"/>
  <c r="AC75" i="1519"/>
  <c r="AB75" i="1519"/>
  <c r="AA75" i="1519"/>
  <c r="Y75" i="1519"/>
  <c r="V75" i="1519"/>
  <c r="U75" i="1519"/>
  <c r="T75" i="1519"/>
  <c r="R75" i="1519"/>
  <c r="P75" i="1519"/>
  <c r="N75" i="1519"/>
  <c r="L75" i="1519"/>
  <c r="K75" i="1519"/>
  <c r="J75" i="1519"/>
  <c r="I75" i="1519"/>
  <c r="H75" i="1519"/>
  <c r="G75" i="1519"/>
  <c r="F75" i="1519"/>
  <c r="E75" i="1519"/>
  <c r="D75" i="1519"/>
  <c r="C75" i="1519"/>
  <c r="AR74" i="1519"/>
  <c r="AQ74" i="1519"/>
  <c r="AO74" i="1519"/>
  <c r="AN74" i="1519"/>
  <c r="AM74" i="1519"/>
  <c r="AK74" i="1519"/>
  <c r="AJ74" i="1519"/>
  <c r="AI74" i="1519"/>
  <c r="AG74" i="1519"/>
  <c r="AF74" i="1519"/>
  <c r="AC74" i="1519"/>
  <c r="AB74" i="1519"/>
  <c r="AA74" i="1519"/>
  <c r="Y74" i="1519"/>
  <c r="V74" i="1519"/>
  <c r="T74" i="1519"/>
  <c r="R74" i="1519"/>
  <c r="P74" i="1519"/>
  <c r="N74" i="1519"/>
  <c r="L74" i="1519"/>
  <c r="K74" i="1519"/>
  <c r="J74" i="1519"/>
  <c r="I74" i="1519"/>
  <c r="H74" i="1519"/>
  <c r="G74" i="1519"/>
  <c r="F74" i="1519"/>
  <c r="E74" i="1519"/>
  <c r="D74" i="1519"/>
  <c r="C74" i="1519"/>
  <c r="AR73" i="1519"/>
  <c r="AQ73" i="1519"/>
  <c r="AO73" i="1519"/>
  <c r="AN73" i="1519"/>
  <c r="AM73" i="1519"/>
  <c r="AK73" i="1519"/>
  <c r="AJ73" i="1519"/>
  <c r="AI73" i="1519"/>
  <c r="AG73" i="1519"/>
  <c r="AF73" i="1519"/>
  <c r="AC73" i="1519"/>
  <c r="AB73" i="1519"/>
  <c r="AA73" i="1519"/>
  <c r="Y73" i="1519"/>
  <c r="V73" i="1519"/>
  <c r="T73" i="1519"/>
  <c r="R73" i="1519"/>
  <c r="P73" i="1519"/>
  <c r="N73" i="1519"/>
  <c r="L73" i="1519"/>
  <c r="K73" i="1519"/>
  <c r="J73" i="1519"/>
  <c r="I73" i="1519"/>
  <c r="H73" i="1519"/>
  <c r="G73" i="1519"/>
  <c r="F73" i="1519"/>
  <c r="E73" i="1519"/>
  <c r="D73" i="1519"/>
  <c r="C73" i="1519"/>
  <c r="AR72" i="1519"/>
  <c r="AQ72" i="1519"/>
  <c r="AP72" i="1519"/>
  <c r="AO72" i="1519"/>
  <c r="AN72" i="1519"/>
  <c r="AM72" i="1519"/>
  <c r="AK72" i="1519"/>
  <c r="AJ72" i="1519"/>
  <c r="AI72" i="1519"/>
  <c r="AG72" i="1519"/>
  <c r="AF72" i="1519"/>
  <c r="AC72" i="1519"/>
  <c r="AB72" i="1519"/>
  <c r="AA72" i="1519"/>
  <c r="Y72" i="1519"/>
  <c r="V72" i="1519"/>
  <c r="T72" i="1519"/>
  <c r="S72" i="1519"/>
  <c r="R72" i="1519"/>
  <c r="P72" i="1519"/>
  <c r="N72" i="1519"/>
  <c r="L72" i="1519"/>
  <c r="K72" i="1519"/>
  <c r="J72" i="1519"/>
  <c r="I72" i="1519"/>
  <c r="H72" i="1519"/>
  <c r="G72" i="1519"/>
  <c r="F72" i="1519"/>
  <c r="E72" i="1519"/>
  <c r="D72" i="1519"/>
  <c r="C72" i="1519"/>
  <c r="AR71" i="1519"/>
  <c r="AQ71" i="1519"/>
  <c r="AO71" i="1519"/>
  <c r="AN71" i="1519"/>
  <c r="AM71" i="1519"/>
  <c r="AK71" i="1519"/>
  <c r="AJ71" i="1519"/>
  <c r="AI71" i="1519"/>
  <c r="AG71" i="1519"/>
  <c r="AF71" i="1519"/>
  <c r="AC71" i="1519"/>
  <c r="AB71" i="1519"/>
  <c r="AA71" i="1519"/>
  <c r="Y71" i="1519"/>
  <c r="V71" i="1519"/>
  <c r="U71" i="1519"/>
  <c r="T71" i="1519"/>
  <c r="R71" i="1519"/>
  <c r="P71" i="1519"/>
  <c r="N71" i="1519"/>
  <c r="L71" i="1519"/>
  <c r="K71" i="1519"/>
  <c r="J71" i="1519"/>
  <c r="I71" i="1519"/>
  <c r="H71" i="1519"/>
  <c r="G71" i="1519"/>
  <c r="F71" i="1519"/>
  <c r="E71" i="1519"/>
  <c r="D71" i="1519"/>
  <c r="C71" i="1519"/>
  <c r="AR70" i="1519"/>
  <c r="AQ70" i="1519"/>
  <c r="AO70" i="1519"/>
  <c r="AN70" i="1519"/>
  <c r="AM70" i="1519"/>
  <c r="AK70" i="1519"/>
  <c r="AJ70" i="1519"/>
  <c r="AI70" i="1519"/>
  <c r="AG70" i="1519"/>
  <c r="AF70" i="1519"/>
  <c r="AC70" i="1519"/>
  <c r="AB70" i="1519"/>
  <c r="AA70" i="1519"/>
  <c r="Y70" i="1519"/>
  <c r="V70" i="1519"/>
  <c r="T70" i="1519"/>
  <c r="R70" i="1519"/>
  <c r="P70" i="1519"/>
  <c r="N70" i="1519"/>
  <c r="L70" i="1519"/>
  <c r="K70" i="1519"/>
  <c r="J70" i="1519"/>
  <c r="I70" i="1519"/>
  <c r="H70" i="1519"/>
  <c r="G70" i="1519"/>
  <c r="F70" i="1519"/>
  <c r="E70" i="1519"/>
  <c r="D70" i="1519"/>
  <c r="C70" i="1519"/>
  <c r="AR69" i="1519"/>
  <c r="AQ69" i="1519"/>
  <c r="AO69" i="1519"/>
  <c r="AN69" i="1519"/>
  <c r="AM69" i="1519"/>
  <c r="AK69" i="1519"/>
  <c r="AJ69" i="1519"/>
  <c r="AI69" i="1519"/>
  <c r="AG69" i="1519"/>
  <c r="AF69" i="1519"/>
  <c r="AC69" i="1519"/>
  <c r="AB69" i="1519"/>
  <c r="AA69" i="1519"/>
  <c r="Y69" i="1519"/>
  <c r="V69" i="1519"/>
  <c r="T69" i="1519"/>
  <c r="R69" i="1519"/>
  <c r="P69" i="1519"/>
  <c r="N69" i="1519"/>
  <c r="L69" i="1519"/>
  <c r="K69" i="1519"/>
  <c r="J69" i="1519"/>
  <c r="I69" i="1519"/>
  <c r="H69" i="1519"/>
  <c r="G69" i="1519"/>
  <c r="F69" i="1519"/>
  <c r="E69" i="1519"/>
  <c r="D69" i="1519"/>
  <c r="C69" i="1519"/>
  <c r="AR68" i="1519"/>
  <c r="AQ68" i="1519"/>
  <c r="AP68" i="1519"/>
  <c r="AO68" i="1519"/>
  <c r="AN68" i="1519"/>
  <c r="AM68" i="1519"/>
  <c r="AK68" i="1519"/>
  <c r="AJ68" i="1519"/>
  <c r="AI68" i="1519"/>
  <c r="AG68" i="1519"/>
  <c r="AF68" i="1519"/>
  <c r="AC68" i="1519"/>
  <c r="AB68" i="1519"/>
  <c r="AA68" i="1519"/>
  <c r="Y68" i="1519"/>
  <c r="V68" i="1519"/>
  <c r="T68" i="1519"/>
  <c r="S68" i="1519"/>
  <c r="R68" i="1519"/>
  <c r="P68" i="1519"/>
  <c r="N68" i="1519"/>
  <c r="L68" i="1519"/>
  <c r="K68" i="1519"/>
  <c r="J68" i="1519"/>
  <c r="I68" i="1519"/>
  <c r="H68" i="1519"/>
  <c r="G68" i="1519"/>
  <c r="F68" i="1519"/>
  <c r="E68" i="1519"/>
  <c r="D68" i="1519"/>
  <c r="C68" i="1519"/>
  <c r="AR67" i="1519"/>
  <c r="AQ67" i="1519"/>
  <c r="AO67" i="1519"/>
  <c r="AN67" i="1519"/>
  <c r="AM67" i="1519"/>
  <c r="AK67" i="1519"/>
  <c r="AJ67" i="1519"/>
  <c r="AI67" i="1519"/>
  <c r="AG67" i="1519"/>
  <c r="AF67" i="1519"/>
  <c r="AC67" i="1519"/>
  <c r="AB67" i="1519"/>
  <c r="AA67" i="1519"/>
  <c r="Y67" i="1519"/>
  <c r="V67" i="1519"/>
  <c r="U67" i="1519"/>
  <c r="T67" i="1519"/>
  <c r="R67" i="1519"/>
  <c r="P67" i="1519"/>
  <c r="N67" i="1519"/>
  <c r="L67" i="1519"/>
  <c r="K67" i="1519"/>
  <c r="J67" i="1519"/>
  <c r="I67" i="1519"/>
  <c r="H67" i="1519"/>
  <c r="G67" i="1519"/>
  <c r="F67" i="1519"/>
  <c r="E67" i="1519"/>
  <c r="D67" i="1519"/>
  <c r="C67" i="1519"/>
  <c r="AR66" i="1519"/>
  <c r="AQ66" i="1519"/>
  <c r="AP66" i="1519"/>
  <c r="AO66" i="1519"/>
  <c r="AN66" i="1519"/>
  <c r="AM66" i="1519"/>
  <c r="AJ66" i="1519"/>
  <c r="AI66" i="1519"/>
  <c r="AH66" i="1519"/>
  <c r="AF66" i="1519"/>
  <c r="AD66" i="1519"/>
  <c r="AB66" i="1519"/>
  <c r="AA66" i="1519"/>
  <c r="Z66" i="1519"/>
  <c r="Y66" i="1519"/>
  <c r="W66" i="1519"/>
  <c r="V66" i="1519"/>
  <c r="U66" i="1519"/>
  <c r="T66" i="1519"/>
  <c r="S66" i="1519"/>
  <c r="R66" i="1519"/>
  <c r="Q66" i="1519"/>
  <c r="P66" i="1519"/>
  <c r="O66" i="1519"/>
  <c r="N66" i="1519"/>
  <c r="L66" i="1519"/>
  <c r="J66" i="1519"/>
  <c r="I66" i="1519"/>
  <c r="H66" i="1519"/>
  <c r="F66" i="1519"/>
  <c r="E66" i="1519"/>
  <c r="D66" i="1519"/>
  <c r="C66" i="1519"/>
  <c r="W65" i="1519"/>
  <c r="V65" i="1519"/>
  <c r="U65" i="1519"/>
  <c r="T65" i="1519"/>
  <c r="S65" i="1519"/>
  <c r="R65" i="1519"/>
  <c r="Q65" i="1519"/>
  <c r="P65" i="1519"/>
  <c r="O65" i="1519"/>
  <c r="N65" i="1519"/>
  <c r="L65" i="1519"/>
  <c r="K65" i="1519"/>
  <c r="J65" i="1519"/>
  <c r="I65" i="1519"/>
  <c r="H65" i="1519"/>
  <c r="G65" i="1519"/>
  <c r="F65" i="1519"/>
  <c r="E65" i="1519"/>
  <c r="D65" i="1519"/>
  <c r="C65" i="1519"/>
  <c r="AR62" i="1519"/>
  <c r="AQ62" i="1519"/>
  <c r="AP62" i="1519"/>
  <c r="AN62" i="1519"/>
  <c r="AM62" i="1519"/>
  <c r="AL62" i="1519"/>
  <c r="AJ62" i="1519"/>
  <c r="AI62" i="1519"/>
  <c r="AH62" i="1519"/>
  <c r="AF62" i="1519"/>
  <c r="AE62" i="1519"/>
  <c r="AD62" i="1519"/>
  <c r="AB62" i="1519"/>
  <c r="AA62" i="1519"/>
  <c r="Z62" i="1519"/>
  <c r="AS61" i="1519"/>
  <c r="AR61" i="1519"/>
  <c r="AQ61" i="1519"/>
  <c r="AP61" i="1519"/>
  <c r="AO61" i="1519"/>
  <c r="AN61" i="1519"/>
  <c r="AM61" i="1519"/>
  <c r="AL61" i="1519"/>
  <c r="AK61" i="1519"/>
  <c r="AJ61" i="1519"/>
  <c r="AI61" i="1519"/>
  <c r="AH61" i="1519"/>
  <c r="AG61" i="1519"/>
  <c r="AF61" i="1519"/>
  <c r="AE61" i="1519"/>
  <c r="AD61" i="1519"/>
  <c r="AC61" i="1519"/>
  <c r="AB61" i="1519"/>
  <c r="AA61" i="1519"/>
  <c r="Z61" i="1519"/>
  <c r="W61" i="1519"/>
  <c r="AR60" i="1519"/>
  <c r="AQ60" i="1519"/>
  <c r="AP60" i="1519"/>
  <c r="AN60" i="1519"/>
  <c r="AM60" i="1519"/>
  <c r="AL60" i="1519"/>
  <c r="AJ60" i="1519"/>
  <c r="AI60" i="1519"/>
  <c r="AH60" i="1519"/>
  <c r="AF60" i="1519"/>
  <c r="AE60" i="1519"/>
  <c r="AD60" i="1519"/>
  <c r="AB60" i="1519"/>
  <c r="AA60" i="1519"/>
  <c r="Z60" i="1519"/>
  <c r="AR59" i="1519"/>
  <c r="AQ59" i="1519"/>
  <c r="AP59" i="1519"/>
  <c r="AN59" i="1519"/>
  <c r="AM59" i="1519"/>
  <c r="AL59" i="1519"/>
  <c r="AJ59" i="1519"/>
  <c r="AI59" i="1519"/>
  <c r="AH59" i="1519"/>
  <c r="AF59" i="1519"/>
  <c r="AE59" i="1519"/>
  <c r="AD59" i="1519"/>
  <c r="AB59" i="1519"/>
  <c r="AA59" i="1519"/>
  <c r="Z59" i="1519"/>
  <c r="AR58" i="1519"/>
  <c r="AQ58" i="1519"/>
  <c r="AP58" i="1519"/>
  <c r="AN58" i="1519"/>
  <c r="AM58" i="1519"/>
  <c r="AL58" i="1519"/>
  <c r="AJ58" i="1519"/>
  <c r="AI58" i="1519"/>
  <c r="AH58" i="1519"/>
  <c r="AF58" i="1519"/>
  <c r="AE58" i="1519"/>
  <c r="AD58" i="1519"/>
  <c r="AB58" i="1519"/>
  <c r="AA58" i="1519"/>
  <c r="Z58" i="1519"/>
  <c r="AR57" i="1519"/>
  <c r="AQ57" i="1519"/>
  <c r="AP57" i="1519"/>
  <c r="AN57" i="1519"/>
  <c r="AM57" i="1519"/>
  <c r="AL57" i="1519"/>
  <c r="AJ57" i="1519"/>
  <c r="AI57" i="1519"/>
  <c r="AH57" i="1519"/>
  <c r="AF57" i="1519"/>
  <c r="AE57" i="1519"/>
  <c r="AD57" i="1519"/>
  <c r="AB57" i="1519"/>
  <c r="AA57" i="1519"/>
  <c r="Z57" i="1519"/>
  <c r="AR56" i="1519"/>
  <c r="AQ56" i="1519"/>
  <c r="AP56" i="1519"/>
  <c r="AN56" i="1519"/>
  <c r="AM56" i="1519"/>
  <c r="AL56" i="1519"/>
  <c r="AJ56" i="1519"/>
  <c r="AI56" i="1519"/>
  <c r="AH56" i="1519"/>
  <c r="AF56" i="1519"/>
  <c r="AE56" i="1519"/>
  <c r="AD56" i="1519"/>
  <c r="AB56" i="1519"/>
  <c r="AA56" i="1519"/>
  <c r="Z56" i="1519"/>
  <c r="AR55" i="1519"/>
  <c r="AQ55" i="1519"/>
  <c r="AP55" i="1519"/>
  <c r="AN55" i="1519"/>
  <c r="AM55" i="1519"/>
  <c r="AL55" i="1519"/>
  <c r="AJ55" i="1519"/>
  <c r="AI55" i="1519"/>
  <c r="AH55" i="1519"/>
  <c r="AF55" i="1519"/>
  <c r="AE55" i="1519"/>
  <c r="AD55" i="1519"/>
  <c r="AB55" i="1519"/>
  <c r="AA55" i="1519"/>
  <c r="Z55" i="1519"/>
  <c r="AR54" i="1519"/>
  <c r="AQ54" i="1519"/>
  <c r="AP54" i="1519"/>
  <c r="AN54" i="1519"/>
  <c r="AM54" i="1519"/>
  <c r="AL54" i="1519"/>
  <c r="AJ54" i="1519"/>
  <c r="AI54" i="1519"/>
  <c r="AH54" i="1519"/>
  <c r="AF54" i="1519"/>
  <c r="AE54" i="1519"/>
  <c r="AD54" i="1519"/>
  <c r="AB54" i="1519"/>
  <c r="AA54" i="1519"/>
  <c r="Z54" i="1519"/>
  <c r="AS53" i="1519"/>
  <c r="AR53" i="1519"/>
  <c r="AQ53" i="1519"/>
  <c r="AP53" i="1519"/>
  <c r="AO53" i="1519"/>
  <c r="AN53" i="1519"/>
  <c r="AM53" i="1519"/>
  <c r="AL53" i="1519"/>
  <c r="AK53" i="1519"/>
  <c r="AJ53" i="1519"/>
  <c r="AI53" i="1519"/>
  <c r="AH53" i="1519"/>
  <c r="AG53" i="1519"/>
  <c r="AF53" i="1519"/>
  <c r="AE53" i="1519"/>
  <c r="AD53" i="1519"/>
  <c r="AC53" i="1519"/>
  <c r="AB53" i="1519"/>
  <c r="AA53" i="1519"/>
  <c r="Z53" i="1519"/>
  <c r="W53" i="1519"/>
  <c r="AR52" i="1519"/>
  <c r="AQ52" i="1519"/>
  <c r="AP52" i="1519"/>
  <c r="AN52" i="1519"/>
  <c r="AM52" i="1519"/>
  <c r="AL52" i="1519"/>
  <c r="AJ52" i="1519"/>
  <c r="AI52" i="1519"/>
  <c r="AH52" i="1519"/>
  <c r="AF52" i="1519"/>
  <c r="AE52" i="1519"/>
  <c r="AD52" i="1519"/>
  <c r="AB52" i="1519"/>
  <c r="AA52" i="1519"/>
  <c r="Z52" i="1519"/>
  <c r="AR51" i="1519"/>
  <c r="AQ51" i="1519"/>
  <c r="AP51" i="1519"/>
  <c r="AN51" i="1519"/>
  <c r="AM51" i="1519"/>
  <c r="AL51" i="1519"/>
  <c r="AJ51" i="1519"/>
  <c r="AI51" i="1519"/>
  <c r="AH51" i="1519"/>
  <c r="AF51" i="1519"/>
  <c r="AE51" i="1519"/>
  <c r="AD51" i="1519"/>
  <c r="AB51" i="1519"/>
  <c r="AA51" i="1519"/>
  <c r="Z51" i="1519"/>
  <c r="AR50" i="1519"/>
  <c r="AQ50" i="1519"/>
  <c r="AP50" i="1519"/>
  <c r="AN50" i="1519"/>
  <c r="AM50" i="1519"/>
  <c r="AL50" i="1519"/>
  <c r="AJ50" i="1519"/>
  <c r="AI50" i="1519"/>
  <c r="AH50" i="1519"/>
  <c r="AF50" i="1519"/>
  <c r="AE50" i="1519"/>
  <c r="AD50" i="1519"/>
  <c r="AB50" i="1519"/>
  <c r="AA50" i="1519"/>
  <c r="Z50" i="1519"/>
  <c r="AR49" i="1519"/>
  <c r="AQ49" i="1519"/>
  <c r="AP49" i="1519"/>
  <c r="AN49" i="1519"/>
  <c r="AM49" i="1519"/>
  <c r="AL49" i="1519"/>
  <c r="AJ49" i="1519"/>
  <c r="AI49" i="1519"/>
  <c r="AH49" i="1519"/>
  <c r="AF49" i="1519"/>
  <c r="AE49" i="1519"/>
  <c r="AD49" i="1519"/>
  <c r="AB49" i="1519"/>
  <c r="AA49" i="1519"/>
  <c r="Z49" i="1519"/>
  <c r="AR48" i="1519"/>
  <c r="AQ48" i="1519"/>
  <c r="AP48" i="1519"/>
  <c r="AN48" i="1519"/>
  <c r="AM48" i="1519"/>
  <c r="AL48" i="1519"/>
  <c r="AJ48" i="1519"/>
  <c r="AI48" i="1519"/>
  <c r="AH48" i="1519"/>
  <c r="AF48" i="1519"/>
  <c r="AE48" i="1519"/>
  <c r="AD48" i="1519"/>
  <c r="AB48" i="1519"/>
  <c r="AA48" i="1519"/>
  <c r="Z48" i="1519"/>
  <c r="AR47" i="1519"/>
  <c r="AQ47" i="1519"/>
  <c r="AP47" i="1519"/>
  <c r="AN47" i="1519"/>
  <c r="AM47" i="1519"/>
  <c r="AL47" i="1519"/>
  <c r="AJ47" i="1519"/>
  <c r="AI47" i="1519"/>
  <c r="AH47" i="1519"/>
  <c r="AF47" i="1519"/>
  <c r="AE47" i="1519"/>
  <c r="AD47" i="1519"/>
  <c r="AB47" i="1519"/>
  <c r="AA47" i="1519"/>
  <c r="Z47" i="1519"/>
  <c r="AR46" i="1519"/>
  <c r="AQ46" i="1519"/>
  <c r="AP46" i="1519"/>
  <c r="AN46" i="1519"/>
  <c r="AM46" i="1519"/>
  <c r="AL46" i="1519"/>
  <c r="AJ46" i="1519"/>
  <c r="AI46" i="1519"/>
  <c r="AH46" i="1519"/>
  <c r="AF46" i="1519"/>
  <c r="AE46" i="1519"/>
  <c r="AD46" i="1519"/>
  <c r="AB46" i="1519"/>
  <c r="AA46" i="1519"/>
  <c r="Z46" i="1519"/>
  <c r="AS45" i="1519"/>
  <c r="AR45" i="1519"/>
  <c r="AQ45" i="1519"/>
  <c r="AP45" i="1519"/>
  <c r="AO45" i="1519"/>
  <c r="AN45" i="1519"/>
  <c r="AM45" i="1519"/>
  <c r="AL45" i="1519"/>
  <c r="AK45" i="1519"/>
  <c r="AJ45" i="1519"/>
  <c r="AI45" i="1519"/>
  <c r="AH45" i="1519"/>
  <c r="AG45" i="1519"/>
  <c r="AF45" i="1519"/>
  <c r="AE45" i="1519"/>
  <c r="AD45" i="1519"/>
  <c r="AC45" i="1519"/>
  <c r="AB45" i="1519"/>
  <c r="AA45" i="1519"/>
  <c r="Z45" i="1519"/>
  <c r="W45" i="1519"/>
  <c r="AR44" i="1519"/>
  <c r="AQ44" i="1519"/>
  <c r="AP44" i="1519"/>
  <c r="AN44" i="1519"/>
  <c r="AM44" i="1519"/>
  <c r="AL44" i="1519"/>
  <c r="AJ44" i="1519"/>
  <c r="AI44" i="1519"/>
  <c r="AH44" i="1519"/>
  <c r="AF44" i="1519"/>
  <c r="AE44" i="1519"/>
  <c r="AD44" i="1519"/>
  <c r="AB44" i="1519"/>
  <c r="AA44" i="1519"/>
  <c r="Z44" i="1519"/>
  <c r="AR43" i="1519"/>
  <c r="AQ43" i="1519"/>
  <c r="AP43" i="1519"/>
  <c r="AN43" i="1519"/>
  <c r="AM43" i="1519"/>
  <c r="AL43" i="1519"/>
  <c r="AJ43" i="1519"/>
  <c r="AI43" i="1519"/>
  <c r="AH43" i="1519"/>
  <c r="AF43" i="1519"/>
  <c r="AE43" i="1519"/>
  <c r="AD43" i="1519"/>
  <c r="AB43" i="1519"/>
  <c r="AA43" i="1519"/>
  <c r="Z43" i="1519"/>
  <c r="AR42" i="1519"/>
  <c r="AQ42" i="1519"/>
  <c r="AP42" i="1519"/>
  <c r="AN42" i="1519"/>
  <c r="AM42" i="1519"/>
  <c r="AL42" i="1519"/>
  <c r="AJ42" i="1519"/>
  <c r="AI42" i="1519"/>
  <c r="AH42" i="1519"/>
  <c r="AF42" i="1519"/>
  <c r="AE42" i="1519"/>
  <c r="AD42" i="1519"/>
  <c r="AB42" i="1519"/>
  <c r="AA42" i="1519"/>
  <c r="Z42" i="1519"/>
  <c r="AR41" i="1519"/>
  <c r="AQ41" i="1519"/>
  <c r="AP41" i="1519"/>
  <c r="AN41" i="1519"/>
  <c r="AM41" i="1519"/>
  <c r="AL41" i="1519"/>
  <c r="AJ41" i="1519"/>
  <c r="AI41" i="1519"/>
  <c r="AH41" i="1519"/>
  <c r="AF41" i="1519"/>
  <c r="AE41" i="1519"/>
  <c r="AD41" i="1519"/>
  <c r="AB41" i="1519"/>
  <c r="AA41" i="1519"/>
  <c r="Z41" i="1519"/>
  <c r="AR40" i="1519"/>
  <c r="AQ40" i="1519"/>
  <c r="AP40" i="1519"/>
  <c r="AN40" i="1519"/>
  <c r="AM40" i="1519"/>
  <c r="AL40" i="1519"/>
  <c r="AJ40" i="1519"/>
  <c r="AI40" i="1519"/>
  <c r="AH40" i="1519"/>
  <c r="AF40" i="1519"/>
  <c r="AE40" i="1519"/>
  <c r="AD40" i="1519"/>
  <c r="AB40" i="1519"/>
  <c r="AA40" i="1519"/>
  <c r="Z40" i="1519"/>
  <c r="AR39" i="1519"/>
  <c r="AQ39" i="1519"/>
  <c r="AP39" i="1519"/>
  <c r="AN39" i="1519"/>
  <c r="AM39" i="1519"/>
  <c r="AL39" i="1519"/>
  <c r="AJ39" i="1519"/>
  <c r="AI39" i="1519"/>
  <c r="AH39" i="1519"/>
  <c r="AF39" i="1519"/>
  <c r="AE39" i="1519"/>
  <c r="AD39" i="1519"/>
  <c r="AC39" i="1519"/>
  <c r="AB39" i="1519"/>
  <c r="AA39" i="1519"/>
  <c r="Z39" i="1519"/>
  <c r="W39" i="1519"/>
  <c r="AR38" i="1519"/>
  <c r="AQ38" i="1519"/>
  <c r="AP38" i="1519"/>
  <c r="AN38" i="1519"/>
  <c r="AM38" i="1519"/>
  <c r="AL38" i="1519"/>
  <c r="AJ38" i="1519"/>
  <c r="AI38" i="1519"/>
  <c r="AH38" i="1519"/>
  <c r="AF38" i="1519"/>
  <c r="AE38" i="1519"/>
  <c r="AD38" i="1519"/>
  <c r="AB38" i="1519"/>
  <c r="AA38" i="1519"/>
  <c r="Z38" i="1519"/>
  <c r="AR37" i="1519"/>
  <c r="AQ37" i="1519"/>
  <c r="AP37" i="1519"/>
  <c r="AN37" i="1519"/>
  <c r="AM37" i="1519"/>
  <c r="AL37" i="1519"/>
  <c r="AJ37" i="1519"/>
  <c r="AI37" i="1519"/>
  <c r="AH37" i="1519"/>
  <c r="AF37" i="1519"/>
  <c r="AE37" i="1519"/>
  <c r="AD37" i="1519"/>
  <c r="AB37" i="1519"/>
  <c r="AA37" i="1519"/>
  <c r="Z37" i="1519"/>
  <c r="AR36" i="1519"/>
  <c r="AQ36" i="1519"/>
  <c r="AP36" i="1519"/>
  <c r="AN36" i="1519"/>
  <c r="AM36" i="1519"/>
  <c r="AL36" i="1519"/>
  <c r="AJ36" i="1519"/>
  <c r="AI36" i="1519"/>
  <c r="AH36" i="1519"/>
  <c r="AF36" i="1519"/>
  <c r="AE36" i="1519"/>
  <c r="AD36" i="1519"/>
  <c r="AB36" i="1519"/>
  <c r="AA36" i="1519"/>
  <c r="Z36" i="1519"/>
  <c r="AS35" i="1519"/>
  <c r="AR35" i="1519"/>
  <c r="AQ35" i="1519"/>
  <c r="AP35" i="1519"/>
  <c r="AO35" i="1519"/>
  <c r="AN35" i="1519"/>
  <c r="AM35" i="1519"/>
  <c r="AL35" i="1519"/>
  <c r="AK35" i="1519"/>
  <c r="AJ35" i="1519"/>
  <c r="AI35" i="1519"/>
  <c r="AH35" i="1519"/>
  <c r="AG35" i="1519"/>
  <c r="AF35" i="1519"/>
  <c r="AE35" i="1519"/>
  <c r="AD35" i="1519"/>
  <c r="AC35" i="1519"/>
  <c r="AB35" i="1519"/>
  <c r="AA35" i="1519"/>
  <c r="Z35" i="1519"/>
  <c r="W35" i="1519"/>
  <c r="AR34" i="1519"/>
  <c r="AQ34" i="1519"/>
  <c r="AP34" i="1519"/>
  <c r="AN34" i="1519"/>
  <c r="AM34" i="1519"/>
  <c r="AL34" i="1519"/>
  <c r="AJ34" i="1519"/>
  <c r="AI34" i="1519"/>
  <c r="AH34" i="1519"/>
  <c r="AF34" i="1519"/>
  <c r="AE34" i="1519"/>
  <c r="AD34" i="1519"/>
  <c r="AB34" i="1519"/>
  <c r="AA34" i="1519"/>
  <c r="Z34" i="1519"/>
  <c r="AR33" i="1519"/>
  <c r="AQ33" i="1519"/>
  <c r="AP33" i="1519"/>
  <c r="AN33" i="1519"/>
  <c r="AM33" i="1519"/>
  <c r="AL33" i="1519"/>
  <c r="AJ33" i="1519"/>
  <c r="AI33" i="1519"/>
  <c r="AH33" i="1519"/>
  <c r="AF33" i="1519"/>
  <c r="AE33" i="1519"/>
  <c r="AD33" i="1519"/>
  <c r="AB33" i="1519"/>
  <c r="AA33" i="1519"/>
  <c r="Z33" i="1519"/>
  <c r="AR32" i="1519"/>
  <c r="AQ32" i="1519"/>
  <c r="AP32" i="1519"/>
  <c r="AN32" i="1519"/>
  <c r="AM32" i="1519"/>
  <c r="AL32" i="1519"/>
  <c r="AJ32" i="1519"/>
  <c r="AI32" i="1519"/>
  <c r="AH32" i="1519"/>
  <c r="AF32" i="1519"/>
  <c r="AE32" i="1519"/>
  <c r="AD32" i="1519"/>
  <c r="AB32" i="1519"/>
  <c r="AA32" i="1519"/>
  <c r="Z32" i="1519"/>
  <c r="AS31" i="1519"/>
  <c r="AR31" i="1519"/>
  <c r="AQ31" i="1519"/>
  <c r="AP31" i="1519"/>
  <c r="AO31" i="1519"/>
  <c r="AN31" i="1519"/>
  <c r="AM31" i="1519"/>
  <c r="AL31" i="1519"/>
  <c r="AK31" i="1519"/>
  <c r="AJ31" i="1519"/>
  <c r="AI31" i="1519"/>
  <c r="AH31" i="1519"/>
  <c r="AG31" i="1519"/>
  <c r="AF31" i="1519"/>
  <c r="AE31" i="1519"/>
  <c r="AD31" i="1519"/>
  <c r="AC31" i="1519"/>
  <c r="AB31" i="1519"/>
  <c r="AA31" i="1519"/>
  <c r="Z31" i="1519"/>
  <c r="W31" i="1519"/>
  <c r="AZ30" i="1519"/>
  <c r="AY30" i="1519"/>
  <c r="AX30" i="1519"/>
  <c r="AW30" i="1519"/>
  <c r="AV30" i="1519"/>
  <c r="AU30" i="1519"/>
  <c r="AR30" i="1519"/>
  <c r="AQ30" i="1519"/>
  <c r="AP30" i="1519"/>
  <c r="AN30" i="1519"/>
  <c r="AM30" i="1519"/>
  <c r="AL30" i="1519"/>
  <c r="AJ30" i="1519"/>
  <c r="AI30" i="1519"/>
  <c r="AH30" i="1519"/>
  <c r="AF30" i="1519"/>
  <c r="AE30" i="1519"/>
  <c r="AD30" i="1519"/>
  <c r="AB30" i="1519"/>
  <c r="AA30" i="1519"/>
  <c r="Z30" i="1519"/>
  <c r="AZ29" i="1519"/>
  <c r="AV29" i="1519"/>
  <c r="AU29" i="1519"/>
  <c r="AR29" i="1519"/>
  <c r="AQ29" i="1519"/>
  <c r="AP29" i="1519"/>
  <c r="AN29" i="1519"/>
  <c r="AM29" i="1519"/>
  <c r="AL29" i="1519"/>
  <c r="AJ29" i="1519"/>
  <c r="AI29" i="1519"/>
  <c r="AH29" i="1519"/>
  <c r="AF29" i="1519"/>
  <c r="AE29" i="1519"/>
  <c r="AD29" i="1519"/>
  <c r="AB29" i="1519"/>
  <c r="AA29" i="1519"/>
  <c r="Z29" i="1519"/>
  <c r="AZ28" i="1519"/>
  <c r="AY28" i="1519"/>
  <c r="AX28" i="1519"/>
  <c r="AW28" i="1519"/>
  <c r="AV28" i="1519"/>
  <c r="AU28" i="1519"/>
  <c r="AR28" i="1519"/>
  <c r="AQ28" i="1519"/>
  <c r="AP28" i="1519"/>
  <c r="AN28" i="1519"/>
  <c r="AM28" i="1519"/>
  <c r="AL28" i="1519"/>
  <c r="AJ28" i="1519"/>
  <c r="AI28" i="1519"/>
  <c r="AH28" i="1519"/>
  <c r="AF28" i="1519"/>
  <c r="AE28" i="1519"/>
  <c r="AD28" i="1519"/>
  <c r="AB28" i="1519"/>
  <c r="AA28" i="1519"/>
  <c r="Z28" i="1519"/>
  <c r="AZ27" i="1519"/>
  <c r="AY27" i="1519"/>
  <c r="AX27" i="1519"/>
  <c r="AW27" i="1519"/>
  <c r="AV27" i="1519"/>
  <c r="AU27" i="1519"/>
  <c r="AS27" i="1519"/>
  <c r="AR27" i="1519"/>
  <c r="AQ27" i="1519"/>
  <c r="AP27" i="1519"/>
  <c r="AO27" i="1519"/>
  <c r="AN27" i="1519"/>
  <c r="AM27" i="1519"/>
  <c r="AL27" i="1519"/>
  <c r="AK27" i="1519"/>
  <c r="AJ27" i="1519"/>
  <c r="AI27" i="1519"/>
  <c r="AH27" i="1519"/>
  <c r="AG27" i="1519"/>
  <c r="AF27" i="1519"/>
  <c r="AE27" i="1519"/>
  <c r="AD27" i="1519"/>
  <c r="AC27" i="1519"/>
  <c r="AB27" i="1519"/>
  <c r="AA27" i="1519"/>
  <c r="Z27" i="1519"/>
  <c r="W27" i="1519"/>
  <c r="AR26" i="1519"/>
  <c r="AQ26" i="1519"/>
  <c r="AP26" i="1519"/>
  <c r="AN26" i="1519"/>
  <c r="AM26" i="1519"/>
  <c r="AL26" i="1519"/>
  <c r="AJ26" i="1519"/>
  <c r="AI26" i="1519"/>
  <c r="AH26" i="1519"/>
  <c r="AF26" i="1519"/>
  <c r="AE26" i="1519"/>
  <c r="AD26" i="1519"/>
  <c r="AB26" i="1519"/>
  <c r="AA26" i="1519"/>
  <c r="Z26" i="1519"/>
  <c r="AZ25" i="1519"/>
  <c r="AY25" i="1519"/>
  <c r="AX25" i="1519"/>
  <c r="AW25" i="1519"/>
  <c r="AV25" i="1519"/>
  <c r="AR25" i="1519"/>
  <c r="AQ25" i="1519"/>
  <c r="AP25" i="1519"/>
  <c r="AN25" i="1519"/>
  <c r="AM25" i="1519"/>
  <c r="AL25" i="1519"/>
  <c r="AJ25" i="1519"/>
  <c r="AI25" i="1519"/>
  <c r="AH25" i="1519"/>
  <c r="AF25" i="1519"/>
  <c r="AE25" i="1519"/>
  <c r="AD25" i="1519"/>
  <c r="AB25" i="1519"/>
  <c r="AA25" i="1519"/>
  <c r="Z25" i="1519"/>
  <c r="AZ24" i="1519"/>
  <c r="AV24" i="1519"/>
  <c r="AU24" i="1519"/>
  <c r="AR24" i="1519"/>
  <c r="AQ24" i="1519"/>
  <c r="AP24" i="1519"/>
  <c r="AN24" i="1519"/>
  <c r="AM24" i="1519"/>
  <c r="AL24" i="1519"/>
  <c r="AJ24" i="1519"/>
  <c r="AI24" i="1519"/>
  <c r="AH24" i="1519"/>
  <c r="AF24" i="1519"/>
  <c r="AE24" i="1519"/>
  <c r="AD24" i="1519"/>
  <c r="AB24" i="1519"/>
  <c r="AA24" i="1519"/>
  <c r="Z24" i="1519"/>
  <c r="AZ23" i="1519"/>
  <c r="AY23" i="1519"/>
  <c r="AX23" i="1519"/>
  <c r="AW23" i="1519"/>
  <c r="AV23" i="1519"/>
  <c r="AU23" i="1519"/>
  <c r="AR23" i="1519"/>
  <c r="AQ23" i="1519"/>
  <c r="AP23" i="1519"/>
  <c r="AN23" i="1519"/>
  <c r="AM23" i="1519"/>
  <c r="AL23" i="1519"/>
  <c r="AJ23" i="1519"/>
  <c r="AI23" i="1519"/>
  <c r="AH23" i="1519"/>
  <c r="AF23" i="1519"/>
  <c r="AE23" i="1519"/>
  <c r="AD23" i="1519"/>
  <c r="AB23" i="1519"/>
  <c r="AA23" i="1519"/>
  <c r="Z23" i="1519"/>
  <c r="AZ22" i="1519"/>
  <c r="AY22" i="1519"/>
  <c r="AX22" i="1519"/>
  <c r="AW22" i="1519"/>
  <c r="AV22" i="1519"/>
  <c r="AU22" i="1519"/>
  <c r="AS22" i="1519"/>
  <c r="AR22" i="1519"/>
  <c r="AQ22" i="1519"/>
  <c r="AP22" i="1519"/>
  <c r="AO22" i="1519"/>
  <c r="AN22" i="1519"/>
  <c r="AM22" i="1519"/>
  <c r="AL22" i="1519"/>
  <c r="AK22" i="1519"/>
  <c r="AJ22" i="1519"/>
  <c r="AI22" i="1519"/>
  <c r="AH22" i="1519"/>
  <c r="AG22" i="1519"/>
  <c r="AF22" i="1519"/>
  <c r="AE22" i="1519"/>
  <c r="AD22" i="1519"/>
  <c r="AC22" i="1519"/>
  <c r="AB22" i="1519"/>
  <c r="AA22" i="1519"/>
  <c r="Z22" i="1519"/>
  <c r="W22" i="1519"/>
  <c r="AZ21" i="1519"/>
  <c r="AY21" i="1519"/>
  <c r="AX21" i="1519"/>
  <c r="AW21" i="1519"/>
  <c r="AV21" i="1519"/>
  <c r="AR21" i="1519"/>
  <c r="AQ21" i="1519"/>
  <c r="AP21" i="1519"/>
  <c r="AN21" i="1519"/>
  <c r="AM21" i="1519"/>
  <c r="AL21" i="1519"/>
  <c r="AJ21" i="1519"/>
  <c r="AI21" i="1519"/>
  <c r="AH21" i="1519"/>
  <c r="AF21" i="1519"/>
  <c r="AE21" i="1519"/>
  <c r="AD21" i="1519"/>
  <c r="AB21" i="1519"/>
  <c r="AA21" i="1519"/>
  <c r="Z21" i="1519"/>
  <c r="AY20" i="1519"/>
  <c r="AU20" i="1519"/>
  <c r="AR20" i="1519"/>
  <c r="AQ20" i="1519"/>
  <c r="AP20" i="1519"/>
  <c r="AN20" i="1519"/>
  <c r="AM20" i="1519"/>
  <c r="AL20" i="1519"/>
  <c r="AJ20" i="1519"/>
  <c r="AI20" i="1519"/>
  <c r="AH20" i="1519"/>
  <c r="AF20" i="1519"/>
  <c r="AE20" i="1519"/>
  <c r="AD20" i="1519"/>
  <c r="AB20" i="1519"/>
  <c r="AA20" i="1519"/>
  <c r="Z20" i="1519"/>
  <c r="AZ19" i="1519"/>
  <c r="AY19" i="1519"/>
  <c r="AX19" i="1519"/>
  <c r="AW19" i="1519"/>
  <c r="AV19" i="1519"/>
  <c r="AU19" i="1519"/>
  <c r="AS19" i="1519"/>
  <c r="AR19" i="1519"/>
  <c r="AQ19" i="1519"/>
  <c r="AP19" i="1519"/>
  <c r="AO19" i="1519"/>
  <c r="AN19" i="1519"/>
  <c r="AM19" i="1519"/>
  <c r="AL19" i="1519"/>
  <c r="AK19" i="1519"/>
  <c r="AJ19" i="1519"/>
  <c r="AI19" i="1519"/>
  <c r="AH19" i="1519"/>
  <c r="AG19" i="1519"/>
  <c r="AF19" i="1519"/>
  <c r="AE19" i="1519"/>
  <c r="AD19" i="1519"/>
  <c r="AC19" i="1519"/>
  <c r="AB19" i="1519"/>
  <c r="AA19" i="1519"/>
  <c r="Z19" i="1519"/>
  <c r="W19" i="1519"/>
  <c r="AZ18" i="1519"/>
  <c r="AY18" i="1519"/>
  <c r="AX18" i="1519"/>
  <c r="AW18" i="1519"/>
  <c r="AV18" i="1519"/>
  <c r="AU18" i="1519"/>
  <c r="AR18" i="1519"/>
  <c r="AQ18" i="1519"/>
  <c r="AP18" i="1519"/>
  <c r="AN18" i="1519"/>
  <c r="AM18" i="1519"/>
  <c r="AL18" i="1519"/>
  <c r="AJ18" i="1519"/>
  <c r="AI18" i="1519"/>
  <c r="AH18" i="1519"/>
  <c r="AF18" i="1519"/>
  <c r="AE18" i="1519"/>
  <c r="AD18" i="1519"/>
  <c r="AB18" i="1519"/>
  <c r="AA18" i="1519"/>
  <c r="Z18" i="1519"/>
  <c r="AZ17" i="1519"/>
  <c r="AY17" i="1519"/>
  <c r="AX17" i="1519"/>
  <c r="AW17" i="1519"/>
  <c r="AV17" i="1519"/>
  <c r="AR17" i="1519"/>
  <c r="AQ17" i="1519"/>
  <c r="AP17" i="1519"/>
  <c r="AN17" i="1519"/>
  <c r="AM17" i="1519"/>
  <c r="AL17" i="1519"/>
  <c r="AJ17" i="1519"/>
  <c r="AI17" i="1519"/>
  <c r="AH17" i="1519"/>
  <c r="AF17" i="1519"/>
  <c r="AE17" i="1519"/>
  <c r="AD17" i="1519"/>
  <c r="AB17" i="1519"/>
  <c r="AA17" i="1519"/>
  <c r="Z17" i="1519"/>
  <c r="AX16" i="1519"/>
  <c r="AU16" i="1519"/>
  <c r="AS16" i="1519"/>
  <c r="AR16" i="1519"/>
  <c r="AQ16" i="1519"/>
  <c r="AP16" i="1519"/>
  <c r="AO16" i="1519"/>
  <c r="AN16" i="1519"/>
  <c r="AM16" i="1519"/>
  <c r="AL16" i="1519"/>
  <c r="AK16" i="1519"/>
  <c r="AJ16" i="1519"/>
  <c r="AI16" i="1519"/>
  <c r="AH16" i="1519"/>
  <c r="AG16" i="1519"/>
  <c r="AF16" i="1519"/>
  <c r="AE16" i="1519"/>
  <c r="AD16" i="1519"/>
  <c r="AC16" i="1519"/>
  <c r="AB16" i="1519"/>
  <c r="AA16" i="1519"/>
  <c r="Z16" i="1519"/>
  <c r="W16" i="1519"/>
  <c r="AZ15" i="1519"/>
  <c r="AY15" i="1519"/>
  <c r="AX15" i="1519"/>
  <c r="AW15" i="1519"/>
  <c r="AV15" i="1519"/>
  <c r="AU15" i="1519"/>
  <c r="AR15" i="1519"/>
  <c r="AQ15" i="1519"/>
  <c r="AP15" i="1519"/>
  <c r="AN15" i="1519"/>
  <c r="AM15" i="1519"/>
  <c r="AL15" i="1519"/>
  <c r="AJ15" i="1519"/>
  <c r="AI15" i="1519"/>
  <c r="AH15" i="1519"/>
  <c r="AF15" i="1519"/>
  <c r="AE15" i="1519"/>
  <c r="AD15" i="1519"/>
  <c r="AB15" i="1519"/>
  <c r="AA15" i="1519"/>
  <c r="Z15" i="1519"/>
  <c r="AZ14" i="1519"/>
  <c r="AY14" i="1519"/>
  <c r="AX14" i="1519"/>
  <c r="AW14" i="1519"/>
  <c r="AV14" i="1519"/>
  <c r="AU14" i="1519"/>
  <c r="AR14" i="1519"/>
  <c r="AQ14" i="1519"/>
  <c r="AP14" i="1519"/>
  <c r="AN14" i="1519"/>
  <c r="AM14" i="1519"/>
  <c r="AL14" i="1519"/>
  <c r="AJ14" i="1519"/>
  <c r="AI14" i="1519"/>
  <c r="AH14" i="1519"/>
  <c r="AF14" i="1519"/>
  <c r="AE14" i="1519"/>
  <c r="AD14" i="1519"/>
  <c r="AB14" i="1519"/>
  <c r="AA14" i="1519"/>
  <c r="Z14" i="1519"/>
  <c r="AZ13" i="1519"/>
  <c r="AY13" i="1519"/>
  <c r="AX13" i="1519"/>
  <c r="AW13" i="1519"/>
  <c r="AV13" i="1519"/>
  <c r="AU13" i="1519"/>
  <c r="AS13" i="1519"/>
  <c r="AR13" i="1519"/>
  <c r="AQ13" i="1519"/>
  <c r="AO13" i="1519"/>
  <c r="AN13" i="1519"/>
  <c r="AM13" i="1519"/>
  <c r="AK13" i="1519"/>
  <c r="AJ13" i="1519"/>
  <c r="AI13" i="1519"/>
  <c r="AG13" i="1519"/>
  <c r="AF13" i="1519"/>
  <c r="AE13" i="1519"/>
  <c r="AC13" i="1519"/>
  <c r="AB13" i="1519"/>
  <c r="AA13" i="1519"/>
  <c r="Z13" i="1519"/>
  <c r="AF3" i="1519"/>
  <c r="AC3" i="1519"/>
  <c r="AA3" i="1519"/>
  <c r="Y3" i="1519"/>
  <c r="AP115" i="1519" l="1"/>
  <c r="S115" i="1519"/>
  <c r="T169" i="1519"/>
  <c r="AK62" i="1519"/>
  <c r="Q114" i="1519"/>
  <c r="AH114" i="1519"/>
  <c r="L168" i="1519"/>
  <c r="H167" i="1519"/>
  <c r="U113" i="1519"/>
  <c r="AO60" i="1519"/>
  <c r="D167" i="1519"/>
  <c r="O113" i="1519"/>
  <c r="AC60" i="1519"/>
  <c r="W60" i="1519"/>
  <c r="T166" i="1519"/>
  <c r="AP112" i="1519"/>
  <c r="S112" i="1519"/>
  <c r="AK59" i="1519"/>
  <c r="W111" i="1519"/>
  <c r="AS58" i="1519"/>
  <c r="D165" i="1519"/>
  <c r="O111" i="1519"/>
  <c r="Z111" i="1519"/>
  <c r="AC58" i="1519"/>
  <c r="W58" i="1519"/>
  <c r="Q110" i="1519"/>
  <c r="AH110" i="1519"/>
  <c r="L164" i="1519"/>
  <c r="AP109" i="1519"/>
  <c r="S109" i="1519"/>
  <c r="T163" i="1519"/>
  <c r="AK56" i="1519"/>
  <c r="W108" i="1519"/>
  <c r="AS55" i="1519"/>
  <c r="Q108" i="1519"/>
  <c r="AH108" i="1519"/>
  <c r="L162" i="1519"/>
  <c r="AG55" i="1519"/>
  <c r="H161" i="1519"/>
  <c r="U107" i="1519"/>
  <c r="AD107" i="1519"/>
  <c r="AO54" i="1519"/>
  <c r="D161" i="1519"/>
  <c r="O107" i="1519"/>
  <c r="Z107" i="1519"/>
  <c r="AC54" i="1519"/>
  <c r="W54" i="1519"/>
  <c r="T160" i="1519"/>
  <c r="AP106" i="1519"/>
  <c r="S106" i="1519"/>
  <c r="AP105" i="1519"/>
  <c r="S105" i="1519"/>
  <c r="T159" i="1519"/>
  <c r="AK52" i="1519"/>
  <c r="W104" i="1519"/>
  <c r="AS51" i="1519"/>
  <c r="Q104" i="1519"/>
  <c r="AH104" i="1519"/>
  <c r="AG51" i="1519"/>
  <c r="AH103" i="1519"/>
  <c r="L157" i="1519"/>
  <c r="Q103" i="1519"/>
  <c r="AG50" i="1519"/>
  <c r="AD102" i="1519"/>
  <c r="U102" i="1519"/>
  <c r="H156" i="1519"/>
  <c r="Z102" i="1519"/>
  <c r="D156" i="1519"/>
  <c r="O102" i="1519"/>
  <c r="AP101" i="1519"/>
  <c r="T155" i="1519"/>
  <c r="S101" i="1519"/>
  <c r="AK48" i="1519"/>
  <c r="W100" i="1519"/>
  <c r="AS47" i="1519"/>
  <c r="W99" i="1519"/>
  <c r="AS46" i="1519"/>
  <c r="W97" i="1519"/>
  <c r="AS44" i="1519"/>
  <c r="AH97" i="1519"/>
  <c r="L151" i="1519"/>
  <c r="Q97" i="1519"/>
  <c r="AG44" i="1519"/>
  <c r="T150" i="1519"/>
  <c r="S96" i="1519"/>
  <c r="AP96" i="1519"/>
  <c r="AK43" i="1519"/>
  <c r="W95" i="1519"/>
  <c r="AS42" i="1519"/>
  <c r="AH95" i="1519"/>
  <c r="L149" i="1519"/>
  <c r="Q95" i="1519"/>
  <c r="AG42" i="1519"/>
  <c r="H148" i="1519"/>
  <c r="AD94" i="1519"/>
  <c r="U94" i="1519"/>
  <c r="L147" i="1519"/>
  <c r="Q93" i="1519"/>
  <c r="AH93" i="1519"/>
  <c r="T146" i="1519"/>
  <c r="AP92" i="1519"/>
  <c r="S92" i="1519"/>
  <c r="AK39" i="1519"/>
  <c r="D146" i="1519"/>
  <c r="O92" i="1519"/>
  <c r="Z92" i="1519"/>
  <c r="L145" i="1519"/>
  <c r="Q91" i="1519"/>
  <c r="AH91" i="1519"/>
  <c r="H144" i="1519"/>
  <c r="AD90" i="1519"/>
  <c r="U90" i="1519"/>
  <c r="L143" i="1519"/>
  <c r="Q89" i="1519"/>
  <c r="AH89" i="1519"/>
  <c r="T142" i="1519"/>
  <c r="AP88" i="1519"/>
  <c r="S88" i="1519"/>
  <c r="H141" i="1519"/>
  <c r="AD87" i="1519"/>
  <c r="U87" i="1519"/>
  <c r="D140" i="1519"/>
  <c r="O86" i="1519"/>
  <c r="Z86" i="1519"/>
  <c r="T139" i="1519"/>
  <c r="AP85" i="1519"/>
  <c r="S85" i="1519"/>
  <c r="D139" i="1519"/>
  <c r="Z85" i="1519"/>
  <c r="O85" i="1519"/>
  <c r="T138" i="1519"/>
  <c r="AP84" i="1519"/>
  <c r="S84" i="1519"/>
  <c r="L136" i="1519"/>
  <c r="Q82" i="1519"/>
  <c r="AH82" i="1519"/>
  <c r="H135" i="1519"/>
  <c r="AD81" i="1519"/>
  <c r="U81" i="1519"/>
  <c r="D135" i="1519"/>
  <c r="Z81" i="1519"/>
  <c r="O81" i="1519"/>
  <c r="T134" i="1519"/>
  <c r="AP80" i="1519"/>
  <c r="S80" i="1519"/>
  <c r="D134" i="1519"/>
  <c r="O80" i="1519"/>
  <c r="Z80" i="1519"/>
  <c r="L133" i="1519"/>
  <c r="Q79" i="1519"/>
  <c r="AH79" i="1519"/>
  <c r="H132" i="1519"/>
  <c r="U78" i="1519"/>
  <c r="D132" i="1519"/>
  <c r="O78" i="1519"/>
  <c r="L131" i="1519"/>
  <c r="AH77" i="1519"/>
  <c r="Q77" i="1519"/>
  <c r="H130" i="1519"/>
  <c r="AD76" i="1519"/>
  <c r="U76" i="1519"/>
  <c r="L129" i="1519"/>
  <c r="AH75" i="1519"/>
  <c r="L127" i="1519"/>
  <c r="AH73" i="1519"/>
  <c r="D126" i="1519"/>
  <c r="Z72" i="1519"/>
  <c r="T125" i="1519"/>
  <c r="AP71" i="1519"/>
  <c r="S71" i="1519"/>
  <c r="H124" i="1519"/>
  <c r="AD70" i="1519"/>
  <c r="U70" i="1519"/>
  <c r="L123" i="1519"/>
  <c r="AH69" i="1519"/>
  <c r="T121" i="1519"/>
  <c r="AP67" i="1519"/>
  <c r="S67" i="1519"/>
  <c r="AK15" i="1519"/>
  <c r="AK18" i="1519"/>
  <c r="AV20" i="1519"/>
  <c r="AZ20" i="1519"/>
  <c r="AW24" i="1519"/>
  <c r="W25" i="1519"/>
  <c r="AC25" i="1519"/>
  <c r="AO25" i="1519"/>
  <c r="AS25" i="1519"/>
  <c r="W30" i="1519"/>
  <c r="AS30" i="1519"/>
  <c r="W32" i="1519"/>
  <c r="AC32" i="1519"/>
  <c r="AK32" i="1519"/>
  <c r="AS32" i="1519"/>
  <c r="W36" i="1519"/>
  <c r="AG36" i="1519"/>
  <c r="AS36" i="1519"/>
  <c r="W40" i="1519"/>
  <c r="AG40" i="1519"/>
  <c r="AS40" i="1519"/>
  <c r="Q67" i="1519"/>
  <c r="O68" i="1519"/>
  <c r="AD69" i="1519"/>
  <c r="W70" i="1519"/>
  <c r="Q71" i="1519"/>
  <c r="O72" i="1519"/>
  <c r="AD73" i="1519"/>
  <c r="W74" i="1519"/>
  <c r="Q75" i="1519"/>
  <c r="Z78" i="1519"/>
  <c r="AD78" i="1519"/>
  <c r="L158" i="1519"/>
  <c r="H169" i="1519"/>
  <c r="U115" i="1519"/>
  <c r="AD115" i="1519"/>
  <c r="AO62" i="1519"/>
  <c r="D169" i="1519"/>
  <c r="O115" i="1519"/>
  <c r="Z115" i="1519"/>
  <c r="AC62" i="1519"/>
  <c r="W62" i="1519"/>
  <c r="AD114" i="1519"/>
  <c r="U114" i="1519"/>
  <c r="H168" i="1519"/>
  <c r="Z114" i="1519"/>
  <c r="D168" i="1519"/>
  <c r="O114" i="1519"/>
  <c r="AH113" i="1519"/>
  <c r="L167" i="1519"/>
  <c r="Q113" i="1519"/>
  <c r="AG60" i="1519"/>
  <c r="AD112" i="1519"/>
  <c r="U112" i="1519"/>
  <c r="H166" i="1519"/>
  <c r="AO59" i="1519"/>
  <c r="Z112" i="1519"/>
  <c r="D166" i="1519"/>
  <c r="AC59" i="1519"/>
  <c r="W59" i="1519"/>
  <c r="O112" i="1519"/>
  <c r="AP111" i="1519"/>
  <c r="S111" i="1519"/>
  <c r="T165" i="1519"/>
  <c r="AK58" i="1519"/>
  <c r="T164" i="1519"/>
  <c r="AP110" i="1519"/>
  <c r="S110" i="1519"/>
  <c r="W109" i="1519"/>
  <c r="AS56" i="1519"/>
  <c r="AH109" i="1519"/>
  <c r="L163" i="1519"/>
  <c r="Q109" i="1519"/>
  <c r="AG56" i="1519"/>
  <c r="AD108" i="1519"/>
  <c r="U108" i="1519"/>
  <c r="H162" i="1519"/>
  <c r="AO55" i="1519"/>
  <c r="Z108" i="1519"/>
  <c r="D162" i="1519"/>
  <c r="AC55" i="1519"/>
  <c r="W55" i="1519"/>
  <c r="AP107" i="1519"/>
  <c r="S107" i="1519"/>
  <c r="T161" i="1519"/>
  <c r="AK54" i="1519"/>
  <c r="AD106" i="1519"/>
  <c r="U106" i="1519"/>
  <c r="H160" i="1519"/>
  <c r="Q106" i="1519"/>
  <c r="AH106" i="1519"/>
  <c r="L160" i="1519"/>
  <c r="W105" i="1519"/>
  <c r="AS52" i="1519"/>
  <c r="D159" i="1519"/>
  <c r="O105" i="1519"/>
  <c r="AC52" i="1519"/>
  <c r="W52" i="1519"/>
  <c r="Z105" i="1519"/>
  <c r="T158" i="1519"/>
  <c r="AP104" i="1519"/>
  <c r="S104" i="1519"/>
  <c r="AK51" i="1519"/>
  <c r="W103" i="1519"/>
  <c r="AS50" i="1519"/>
  <c r="AP103" i="1519"/>
  <c r="S103" i="1519"/>
  <c r="T157" i="1519"/>
  <c r="AK50" i="1519"/>
  <c r="D157" i="1519"/>
  <c r="O103" i="1519"/>
  <c r="Z103" i="1519"/>
  <c r="AC50" i="1519"/>
  <c r="W50" i="1519"/>
  <c r="Q102" i="1519"/>
  <c r="AH102" i="1519"/>
  <c r="L156" i="1519"/>
  <c r="H155" i="1519"/>
  <c r="U101" i="1519"/>
  <c r="AO48" i="1519"/>
  <c r="AD101" i="1519"/>
  <c r="D155" i="1519"/>
  <c r="O101" i="1519"/>
  <c r="AC48" i="1519"/>
  <c r="W48" i="1519"/>
  <c r="Z101" i="1519"/>
  <c r="T154" i="1519"/>
  <c r="S100" i="1519"/>
  <c r="AP100" i="1519"/>
  <c r="AK47" i="1519"/>
  <c r="D154" i="1519"/>
  <c r="O100" i="1519"/>
  <c r="Z100" i="1519"/>
  <c r="AC47" i="1519"/>
  <c r="W47" i="1519"/>
  <c r="T153" i="1519"/>
  <c r="S99" i="1519"/>
  <c r="AP99" i="1519"/>
  <c r="AK46" i="1519"/>
  <c r="D153" i="1519"/>
  <c r="Z99" i="1519"/>
  <c r="O99" i="1519"/>
  <c r="AC46" i="1519"/>
  <c r="W46" i="1519"/>
  <c r="H152" i="1519"/>
  <c r="AD98" i="1519"/>
  <c r="U98" i="1519"/>
  <c r="AH98" i="1519"/>
  <c r="Q98" i="1519"/>
  <c r="L152" i="1519"/>
  <c r="H151" i="1519"/>
  <c r="AD97" i="1519"/>
  <c r="U97" i="1519"/>
  <c r="AO44" i="1519"/>
  <c r="D151" i="1519"/>
  <c r="O97" i="1519"/>
  <c r="Z97" i="1519"/>
  <c r="AC44" i="1519"/>
  <c r="W44" i="1519"/>
  <c r="H150" i="1519"/>
  <c r="U96" i="1519"/>
  <c r="AD96" i="1519"/>
  <c r="AO43" i="1519"/>
  <c r="AH96" i="1519"/>
  <c r="L150" i="1519"/>
  <c r="AG43" i="1519"/>
  <c r="H149" i="1519"/>
  <c r="AD95" i="1519"/>
  <c r="U95" i="1519"/>
  <c r="AO42" i="1519"/>
  <c r="D149" i="1519"/>
  <c r="Z95" i="1519"/>
  <c r="O95" i="1519"/>
  <c r="AC42" i="1519"/>
  <c r="W42" i="1519"/>
  <c r="T148" i="1519"/>
  <c r="AP94" i="1519"/>
  <c r="S94" i="1519"/>
  <c r="D148" i="1519"/>
  <c r="O94" i="1519"/>
  <c r="Z94" i="1519"/>
  <c r="T147" i="1519"/>
  <c r="AP93" i="1519"/>
  <c r="S93" i="1519"/>
  <c r="W92" i="1519"/>
  <c r="AS39" i="1519"/>
  <c r="L146" i="1519"/>
  <c r="Q92" i="1519"/>
  <c r="AH92" i="1519"/>
  <c r="AG39" i="1519"/>
  <c r="H145" i="1519"/>
  <c r="AD91" i="1519"/>
  <c r="U91" i="1519"/>
  <c r="D145" i="1519"/>
  <c r="Z91" i="1519"/>
  <c r="O91" i="1519"/>
  <c r="T144" i="1519"/>
  <c r="AP90" i="1519"/>
  <c r="S90" i="1519"/>
  <c r="D144" i="1519"/>
  <c r="O90" i="1519"/>
  <c r="Z90" i="1519"/>
  <c r="T143" i="1519"/>
  <c r="AP89" i="1519"/>
  <c r="S89" i="1519"/>
  <c r="Q88" i="1519"/>
  <c r="L142" i="1519"/>
  <c r="D142" i="1519"/>
  <c r="O88" i="1519"/>
  <c r="Z88" i="1519"/>
  <c r="T141" i="1519"/>
  <c r="AP87" i="1519"/>
  <c r="S87" i="1519"/>
  <c r="D141" i="1519"/>
  <c r="Z87" i="1519"/>
  <c r="O87" i="1519"/>
  <c r="T140" i="1519"/>
  <c r="AP86" i="1519"/>
  <c r="S86" i="1519"/>
  <c r="L139" i="1519"/>
  <c r="Q85" i="1519"/>
  <c r="AH85" i="1519"/>
  <c r="H138" i="1519"/>
  <c r="AD84" i="1519"/>
  <c r="U84" i="1519"/>
  <c r="L138" i="1519"/>
  <c r="Q84" i="1519"/>
  <c r="AH84" i="1519"/>
  <c r="H137" i="1519"/>
  <c r="AD83" i="1519"/>
  <c r="U83" i="1519"/>
  <c r="D137" i="1519"/>
  <c r="Z83" i="1519"/>
  <c r="O83" i="1519"/>
  <c r="H136" i="1519"/>
  <c r="AD82" i="1519"/>
  <c r="U82" i="1519"/>
  <c r="D136" i="1519"/>
  <c r="O82" i="1519"/>
  <c r="Z82" i="1519"/>
  <c r="T135" i="1519"/>
  <c r="AP81" i="1519"/>
  <c r="S81" i="1519"/>
  <c r="AH80" i="1519"/>
  <c r="L134" i="1519"/>
  <c r="Q80" i="1519"/>
  <c r="H133" i="1519"/>
  <c r="AD79" i="1519"/>
  <c r="U79" i="1519"/>
  <c r="L132" i="1519"/>
  <c r="AH78" i="1519"/>
  <c r="Q78" i="1519"/>
  <c r="H131" i="1519"/>
  <c r="AD77" i="1519"/>
  <c r="U77" i="1519"/>
  <c r="D131" i="1519"/>
  <c r="Z77" i="1519"/>
  <c r="O77" i="1519"/>
  <c r="T130" i="1519"/>
  <c r="AP76" i="1519"/>
  <c r="S76" i="1519"/>
  <c r="D130" i="1519"/>
  <c r="O76" i="1519"/>
  <c r="Z76" i="1519"/>
  <c r="T129" i="1519"/>
  <c r="S75" i="1519"/>
  <c r="AP75" i="1519"/>
  <c r="L128" i="1519"/>
  <c r="Q74" i="1519"/>
  <c r="AH74" i="1519"/>
  <c r="D127" i="1519"/>
  <c r="O73" i="1519"/>
  <c r="H126" i="1519"/>
  <c r="AD72" i="1519"/>
  <c r="U72" i="1519"/>
  <c r="D125" i="1519"/>
  <c r="O71" i="1519"/>
  <c r="D124" i="1519"/>
  <c r="Z70" i="1519"/>
  <c r="T123" i="1519"/>
  <c r="AP69" i="1519"/>
  <c r="S69" i="1519"/>
  <c r="L122" i="1519"/>
  <c r="Q68" i="1519"/>
  <c r="AH68" i="1519"/>
  <c r="D121" i="1519"/>
  <c r="O67" i="1519"/>
  <c r="AG15" i="1519"/>
  <c r="AS15" i="1519"/>
  <c r="W18" i="1519"/>
  <c r="AS18" i="1519"/>
  <c r="W14" i="1519"/>
  <c r="AO14" i="1519"/>
  <c r="AS14" i="1519"/>
  <c r="AV16" i="1519"/>
  <c r="AZ16" i="1519"/>
  <c r="AW20" i="1519"/>
  <c r="W21" i="1519"/>
  <c r="AG21" i="1519"/>
  <c r="AK21" i="1519"/>
  <c r="W24" i="1519"/>
  <c r="AC24" i="1519"/>
  <c r="AG24" i="1519"/>
  <c r="AO24" i="1519"/>
  <c r="AS24" i="1519"/>
  <c r="AX24" i="1519"/>
  <c r="W29" i="1519"/>
  <c r="AC29" i="1519"/>
  <c r="AG29" i="1519"/>
  <c r="AO29" i="1519"/>
  <c r="AS29" i="1519"/>
  <c r="AX29" i="1519"/>
  <c r="W33" i="1519"/>
  <c r="AC33" i="1519"/>
  <c r="AK33" i="1519"/>
  <c r="AS33" i="1519"/>
  <c r="W37" i="1519"/>
  <c r="AC37" i="1519"/>
  <c r="AK37" i="1519"/>
  <c r="AO37" i="1519"/>
  <c r="AS37" i="1519"/>
  <c r="W41" i="1519"/>
  <c r="AC41" i="1519"/>
  <c r="AK41" i="1519"/>
  <c r="AO41" i="1519"/>
  <c r="AS41" i="1519"/>
  <c r="W49" i="1519"/>
  <c r="AC49" i="1519"/>
  <c r="AG49" i="1519"/>
  <c r="AO49" i="1519"/>
  <c r="AS49" i="1519"/>
  <c r="W57" i="1519"/>
  <c r="AG57" i="1519"/>
  <c r="AK57" i="1519"/>
  <c r="AS57" i="1519"/>
  <c r="U69" i="1519"/>
  <c r="S70" i="1519"/>
  <c r="AP70" i="1519"/>
  <c r="U73" i="1519"/>
  <c r="S74" i="1519"/>
  <c r="AP74" i="1519"/>
  <c r="O108" i="1519"/>
  <c r="Z113" i="1519"/>
  <c r="AD113" i="1519"/>
  <c r="W115" i="1519"/>
  <c r="AS62" i="1519"/>
  <c r="AH115" i="1519"/>
  <c r="L169" i="1519"/>
  <c r="Q115" i="1519"/>
  <c r="AG62" i="1519"/>
  <c r="T168" i="1519"/>
  <c r="AP114" i="1519"/>
  <c r="S114" i="1519"/>
  <c r="W113" i="1519"/>
  <c r="AS60" i="1519"/>
  <c r="AP113" i="1519"/>
  <c r="S113" i="1519"/>
  <c r="T167" i="1519"/>
  <c r="AK60" i="1519"/>
  <c r="W112" i="1519"/>
  <c r="AS59" i="1519"/>
  <c r="Q112" i="1519"/>
  <c r="AH112" i="1519"/>
  <c r="AG59" i="1519"/>
  <c r="L166" i="1519"/>
  <c r="H165" i="1519"/>
  <c r="U111" i="1519"/>
  <c r="AD111" i="1519"/>
  <c r="AO58" i="1519"/>
  <c r="AH111" i="1519"/>
  <c r="L165" i="1519"/>
  <c r="AG58" i="1519"/>
  <c r="AD110" i="1519"/>
  <c r="U110" i="1519"/>
  <c r="H164" i="1519"/>
  <c r="Z110" i="1519"/>
  <c r="D164" i="1519"/>
  <c r="O110" i="1519"/>
  <c r="H163" i="1519"/>
  <c r="U109" i="1519"/>
  <c r="AD109" i="1519"/>
  <c r="AO56" i="1519"/>
  <c r="D163" i="1519"/>
  <c r="O109" i="1519"/>
  <c r="Z109" i="1519"/>
  <c r="AC56" i="1519"/>
  <c r="W56" i="1519"/>
  <c r="T162" i="1519"/>
  <c r="AP108" i="1519"/>
  <c r="S108" i="1519"/>
  <c r="AK55" i="1519"/>
  <c r="W107" i="1519"/>
  <c r="AS54" i="1519"/>
  <c r="AH107" i="1519"/>
  <c r="L161" i="1519"/>
  <c r="Q107" i="1519"/>
  <c r="AG54" i="1519"/>
  <c r="Z106" i="1519"/>
  <c r="D160" i="1519"/>
  <c r="O106" i="1519"/>
  <c r="H159" i="1519"/>
  <c r="U105" i="1519"/>
  <c r="AO52" i="1519"/>
  <c r="AD105" i="1519"/>
  <c r="AH105" i="1519"/>
  <c r="L159" i="1519"/>
  <c r="Q105" i="1519"/>
  <c r="AG52" i="1519"/>
  <c r="AD104" i="1519"/>
  <c r="U104" i="1519"/>
  <c r="H158" i="1519"/>
  <c r="AO51" i="1519"/>
  <c r="Z104" i="1519"/>
  <c r="D158" i="1519"/>
  <c r="O104" i="1519"/>
  <c r="AC51" i="1519"/>
  <c r="W51" i="1519"/>
  <c r="H157" i="1519"/>
  <c r="U103" i="1519"/>
  <c r="AD103" i="1519"/>
  <c r="AO50" i="1519"/>
  <c r="T156" i="1519"/>
  <c r="AP102" i="1519"/>
  <c r="S102" i="1519"/>
  <c r="W101" i="1519"/>
  <c r="AS48" i="1519"/>
  <c r="AH101" i="1519"/>
  <c r="L155" i="1519"/>
  <c r="Q101" i="1519"/>
  <c r="AG48" i="1519"/>
  <c r="H154" i="1519"/>
  <c r="U100" i="1519"/>
  <c r="AD100" i="1519"/>
  <c r="AO47" i="1519"/>
  <c r="AH100" i="1519"/>
  <c r="L154" i="1519"/>
  <c r="AG47" i="1519"/>
  <c r="H153" i="1519"/>
  <c r="AD99" i="1519"/>
  <c r="U99" i="1519"/>
  <c r="AO46" i="1519"/>
  <c r="AH99" i="1519"/>
  <c r="L153" i="1519"/>
  <c r="Q99" i="1519"/>
  <c r="AG46" i="1519"/>
  <c r="T152" i="1519"/>
  <c r="AP98" i="1519"/>
  <c r="D152" i="1519"/>
  <c r="Z98" i="1519"/>
  <c r="O98" i="1519"/>
  <c r="T151" i="1519"/>
  <c r="S97" i="1519"/>
  <c r="AP97" i="1519"/>
  <c r="AK44" i="1519"/>
  <c r="W96" i="1519"/>
  <c r="AS43" i="1519"/>
  <c r="D150" i="1519"/>
  <c r="O96" i="1519"/>
  <c r="Z96" i="1519"/>
  <c r="AC43" i="1519"/>
  <c r="W43" i="1519"/>
  <c r="T149" i="1519"/>
  <c r="S95" i="1519"/>
  <c r="AP95" i="1519"/>
  <c r="AK42" i="1519"/>
  <c r="L148" i="1519"/>
  <c r="Q94" i="1519"/>
  <c r="AH94" i="1519"/>
  <c r="H147" i="1519"/>
  <c r="AD93" i="1519"/>
  <c r="U93" i="1519"/>
  <c r="D147" i="1519"/>
  <c r="Z93" i="1519"/>
  <c r="O93" i="1519"/>
  <c r="H146" i="1519"/>
  <c r="AD92" i="1519"/>
  <c r="U92" i="1519"/>
  <c r="AO39" i="1519"/>
  <c r="T145" i="1519"/>
  <c r="AP91" i="1519"/>
  <c r="S91" i="1519"/>
  <c r="L144" i="1519"/>
  <c r="Q90" i="1519"/>
  <c r="AH90" i="1519"/>
  <c r="H143" i="1519"/>
  <c r="AD89" i="1519"/>
  <c r="U89" i="1519"/>
  <c r="D143" i="1519"/>
  <c r="Z89" i="1519"/>
  <c r="O89" i="1519"/>
  <c r="H142" i="1519"/>
  <c r="AD88" i="1519"/>
  <c r="U88" i="1519"/>
  <c r="L141" i="1519"/>
  <c r="Q87" i="1519"/>
  <c r="AH87" i="1519"/>
  <c r="H140" i="1519"/>
  <c r="AD86" i="1519"/>
  <c r="U86" i="1519"/>
  <c r="L140" i="1519"/>
  <c r="Q86" i="1519"/>
  <c r="AH86" i="1519"/>
  <c r="H139" i="1519"/>
  <c r="AD85" i="1519"/>
  <c r="U85" i="1519"/>
  <c r="D138" i="1519"/>
  <c r="O84" i="1519"/>
  <c r="Z84" i="1519"/>
  <c r="T137" i="1519"/>
  <c r="AP83" i="1519"/>
  <c r="S83" i="1519"/>
  <c r="L137" i="1519"/>
  <c r="Q83" i="1519"/>
  <c r="AH83" i="1519"/>
  <c r="T136" i="1519"/>
  <c r="AP82" i="1519"/>
  <c r="S82" i="1519"/>
  <c r="L135" i="1519"/>
  <c r="Q81" i="1519"/>
  <c r="AH81" i="1519"/>
  <c r="H134" i="1519"/>
  <c r="AD80" i="1519"/>
  <c r="T133" i="1519"/>
  <c r="AP79" i="1519"/>
  <c r="S79" i="1519"/>
  <c r="D133" i="1519"/>
  <c r="Z79" i="1519"/>
  <c r="O79" i="1519"/>
  <c r="T132" i="1519"/>
  <c r="AP78" i="1519"/>
  <c r="S78" i="1519"/>
  <c r="T131" i="1519"/>
  <c r="AP77" i="1519"/>
  <c r="S77" i="1519"/>
  <c r="L130" i="1519"/>
  <c r="Q76" i="1519"/>
  <c r="D129" i="1519"/>
  <c r="O75" i="1519"/>
  <c r="H128" i="1519"/>
  <c r="AD74" i="1519"/>
  <c r="U74" i="1519"/>
  <c r="D128" i="1519"/>
  <c r="Z74" i="1519"/>
  <c r="T127" i="1519"/>
  <c r="AP73" i="1519"/>
  <c r="S73" i="1519"/>
  <c r="Q72" i="1519"/>
  <c r="AH72" i="1519"/>
  <c r="L125" i="1519"/>
  <c r="AH71" i="1519"/>
  <c r="L124" i="1519"/>
  <c r="Q70" i="1519"/>
  <c r="AH70" i="1519"/>
  <c r="D123" i="1519"/>
  <c r="O69" i="1519"/>
  <c r="H122" i="1519"/>
  <c r="AD68" i="1519"/>
  <c r="U68" i="1519"/>
  <c r="D122" i="1519"/>
  <c r="Z68" i="1519"/>
  <c r="L121" i="1519"/>
  <c r="AH67" i="1519"/>
  <c r="AC15" i="1519"/>
  <c r="AO15" i="1519"/>
  <c r="AY16" i="1519"/>
  <c r="AC18" i="1519"/>
  <c r="AO18" i="1519"/>
  <c r="AC14" i="1519"/>
  <c r="AK14" i="1519"/>
  <c r="AW16" i="1519"/>
  <c r="W17" i="1519"/>
  <c r="AC17" i="1519"/>
  <c r="AG17" i="1519"/>
  <c r="AK17" i="1519"/>
  <c r="AO17" i="1519"/>
  <c r="W20" i="1519"/>
  <c r="AC20" i="1519"/>
  <c r="AG20" i="1519"/>
  <c r="AK20" i="1519"/>
  <c r="AO20" i="1519"/>
  <c r="AS20" i="1519"/>
  <c r="AX20" i="1519"/>
  <c r="W23" i="1519"/>
  <c r="AC23" i="1519"/>
  <c r="AG23" i="1519"/>
  <c r="AK23" i="1519"/>
  <c r="AO23" i="1519"/>
  <c r="AS23" i="1519"/>
  <c r="AY24" i="1519"/>
  <c r="W26" i="1519"/>
  <c r="AC26" i="1519"/>
  <c r="AG26" i="1519"/>
  <c r="AK26" i="1519"/>
  <c r="AO26" i="1519"/>
  <c r="AS26" i="1519"/>
  <c r="W28" i="1519"/>
  <c r="AC28" i="1519"/>
  <c r="AG28" i="1519"/>
  <c r="AK28" i="1519"/>
  <c r="AO28" i="1519"/>
  <c r="AS28" i="1519"/>
  <c r="AY29" i="1519"/>
  <c r="W34" i="1519"/>
  <c r="AC34" i="1519"/>
  <c r="AG34" i="1519"/>
  <c r="AK34" i="1519"/>
  <c r="AO34" i="1519"/>
  <c r="AS34" i="1519"/>
  <c r="W38" i="1519"/>
  <c r="AC38" i="1519"/>
  <c r="AG38" i="1519"/>
  <c r="AK38" i="1519"/>
  <c r="AO38" i="1519"/>
  <c r="AS38" i="1519"/>
  <c r="Z67" i="1519"/>
  <c r="AD67" i="1519"/>
  <c r="Q69" i="1519"/>
  <c r="O70" i="1519"/>
  <c r="Z71" i="1519"/>
  <c r="AD71" i="1519"/>
  <c r="Q73" i="1519"/>
  <c r="O74" i="1519"/>
  <c r="Z75" i="1519"/>
  <c r="AD75" i="1519"/>
  <c r="AH76" i="1519"/>
  <c r="U80" i="1519"/>
  <c r="AH88" i="1519"/>
  <c r="Q96" i="1519"/>
  <c r="S98" i="1519"/>
  <c r="Q111" i="1519"/>
  <c r="AG66" i="1519"/>
  <c r="AK66" i="1519"/>
  <c r="W13" i="1519"/>
  <c r="G66" i="1519"/>
  <c r="K66" i="1519"/>
  <c r="AC66" i="1519"/>
  <c r="S120" i="1519"/>
  <c r="AD13" i="1519"/>
  <c r="AH13" i="1519"/>
  <c r="AL13" i="1519"/>
  <c r="AP13" i="1519"/>
  <c r="AU17" i="1519"/>
  <c r="C51" i="1518"/>
  <c r="B51" i="1518"/>
  <c r="C50" i="1518"/>
  <c r="B50" i="1518"/>
  <c r="C49" i="1518"/>
  <c r="B49" i="1518"/>
  <c r="C48" i="1518"/>
  <c r="B48" i="1518"/>
  <c r="C47" i="1518"/>
  <c r="B47" i="1518"/>
  <c r="C46" i="1518"/>
  <c r="B46" i="1518"/>
  <c r="C45" i="1518"/>
  <c r="B45" i="1518"/>
  <c r="C44" i="1518"/>
  <c r="B44" i="1518"/>
  <c r="C43" i="1518"/>
  <c r="B43" i="1518"/>
  <c r="C42" i="1518"/>
  <c r="B42" i="1518"/>
  <c r="C41" i="1518"/>
  <c r="B41" i="1518"/>
  <c r="C40" i="1518"/>
  <c r="B40" i="1518"/>
  <c r="C39" i="1518"/>
  <c r="B39" i="1518"/>
  <c r="C38" i="1518"/>
  <c r="B38" i="1518"/>
  <c r="C37" i="1518"/>
  <c r="B37" i="1518"/>
  <c r="C36" i="1518"/>
  <c r="B36" i="1518"/>
  <c r="C35" i="1518"/>
  <c r="B35" i="1518"/>
  <c r="C34" i="1518"/>
  <c r="B34" i="1518"/>
  <c r="C33" i="1518"/>
  <c r="B33" i="1518"/>
  <c r="C32" i="1518"/>
  <c r="B32" i="1518"/>
  <c r="C31" i="1518"/>
  <c r="B31" i="1518"/>
  <c r="C30" i="1518"/>
  <c r="B30" i="1518"/>
  <c r="C29" i="1518"/>
  <c r="B29" i="1518"/>
  <c r="C28" i="1518"/>
  <c r="B28" i="1518"/>
  <c r="C27" i="1518"/>
  <c r="B27" i="1518"/>
  <c r="C26" i="1518"/>
  <c r="B26" i="1518"/>
  <c r="C25" i="1518"/>
  <c r="B25" i="1518"/>
  <c r="C24" i="1518"/>
  <c r="B24" i="1518"/>
  <c r="C23" i="1518"/>
  <c r="B23" i="1518"/>
  <c r="C22" i="1518"/>
  <c r="B22" i="1518"/>
  <c r="C21" i="1518"/>
  <c r="B21" i="1518"/>
  <c r="C20" i="1518"/>
  <c r="B20" i="1518"/>
  <c r="C19" i="1518"/>
  <c r="B19" i="1518"/>
  <c r="C18" i="1518"/>
  <c r="B18" i="1518"/>
  <c r="C17" i="1518"/>
  <c r="B17" i="1518"/>
  <c r="C16" i="1518"/>
  <c r="B16" i="1518"/>
  <c r="C15" i="1518"/>
  <c r="B15" i="1518"/>
  <c r="C14" i="1518"/>
  <c r="B14" i="1518"/>
  <c r="C13" i="1518"/>
  <c r="B13" i="1518"/>
  <c r="C12" i="1518"/>
  <c r="B12" i="1518"/>
  <c r="C11" i="1518"/>
  <c r="B11" i="1518"/>
  <c r="C10" i="1518"/>
  <c r="B10" i="1518"/>
  <c r="C9" i="1518"/>
  <c r="B9" i="1518"/>
  <c r="C8" i="1518"/>
  <c r="B8" i="1518"/>
  <c r="C7" i="1518"/>
  <c r="B7" i="1518"/>
  <c r="C6" i="1518"/>
  <c r="B6" i="1518"/>
  <c r="C5" i="1518"/>
  <c r="B5" i="1518"/>
  <c r="C4" i="1518"/>
  <c r="B4" i="1518"/>
  <c r="C3" i="1518"/>
  <c r="B3" i="1518"/>
  <c r="C2" i="1518"/>
  <c r="B2" i="1518"/>
  <c r="C51" i="1517"/>
  <c r="B51" i="1517"/>
  <c r="C50" i="1517"/>
  <c r="B50" i="1517"/>
  <c r="C49" i="1517"/>
  <c r="B49" i="1517"/>
  <c r="C48" i="1517"/>
  <c r="B48" i="1517"/>
  <c r="C47" i="1517"/>
  <c r="B47" i="1517"/>
  <c r="C46" i="1517"/>
  <c r="B46" i="1517"/>
  <c r="C45" i="1517"/>
  <c r="B45" i="1517"/>
  <c r="C44" i="1517"/>
  <c r="B44" i="1517"/>
  <c r="C43" i="1517"/>
  <c r="B43" i="1517"/>
  <c r="C42" i="1517"/>
  <c r="B42" i="1517"/>
  <c r="C41" i="1517"/>
  <c r="B41" i="1517"/>
  <c r="C40" i="1517"/>
  <c r="B40" i="1517"/>
  <c r="C39" i="1517"/>
  <c r="B39" i="1517"/>
  <c r="C38" i="1517"/>
  <c r="B38" i="1517"/>
  <c r="C37" i="1517"/>
  <c r="B37" i="1517"/>
  <c r="C36" i="1517"/>
  <c r="B36" i="1517"/>
  <c r="C35" i="1517"/>
  <c r="B35" i="1517"/>
  <c r="C34" i="1517"/>
  <c r="B34" i="1517"/>
  <c r="C33" i="1517"/>
  <c r="B33" i="1517"/>
  <c r="C32" i="1517"/>
  <c r="B32" i="1517"/>
  <c r="C31" i="1517"/>
  <c r="B31" i="1517"/>
  <c r="C30" i="1517"/>
  <c r="B30" i="1517"/>
  <c r="C29" i="1517"/>
  <c r="B29" i="1517"/>
  <c r="C28" i="1517"/>
  <c r="B28" i="1517"/>
  <c r="C27" i="1517"/>
  <c r="B27" i="1517"/>
  <c r="C26" i="1517"/>
  <c r="B26" i="1517"/>
  <c r="C25" i="1517"/>
  <c r="B25" i="1517"/>
  <c r="C24" i="1517"/>
  <c r="B24" i="1517"/>
  <c r="C23" i="1517"/>
  <c r="B23" i="1517"/>
  <c r="C22" i="1517"/>
  <c r="B22" i="1517"/>
  <c r="C21" i="1517"/>
  <c r="B21" i="1517"/>
  <c r="C20" i="1517"/>
  <c r="B20" i="1517"/>
  <c r="C19" i="1517"/>
  <c r="B19" i="1517"/>
  <c r="C18" i="1517"/>
  <c r="B18" i="1517"/>
  <c r="C17" i="1517"/>
  <c r="B17" i="1517"/>
  <c r="C16" i="1517"/>
  <c r="B16" i="1517"/>
  <c r="C15" i="1517"/>
  <c r="B15" i="1517"/>
  <c r="C14" i="1517"/>
  <c r="B14" i="1517"/>
  <c r="C13" i="1517"/>
  <c r="B13" i="1517"/>
  <c r="C12" i="1517"/>
  <c r="B12" i="1517"/>
  <c r="C11" i="1517"/>
  <c r="B11" i="1517"/>
  <c r="C10" i="1517"/>
  <c r="B10" i="1517"/>
  <c r="C9" i="1517"/>
  <c r="B9" i="1517"/>
  <c r="C8" i="1517"/>
  <c r="B8" i="1517"/>
  <c r="C7" i="1517"/>
  <c r="B7" i="1517"/>
  <c r="C6" i="1517"/>
  <c r="B6" i="1517"/>
  <c r="C5" i="1517"/>
  <c r="B5" i="1517"/>
  <c r="C4" i="1517"/>
  <c r="B4" i="1517"/>
  <c r="C3" i="1517"/>
  <c r="B3" i="1517"/>
  <c r="C2" i="1517"/>
  <c r="B2" i="1517"/>
  <c r="C51" i="1516"/>
  <c r="B51" i="1516"/>
  <c r="C50" i="1516"/>
  <c r="B50" i="1516"/>
  <c r="C49" i="1516"/>
  <c r="B49" i="1516"/>
  <c r="C48" i="1516"/>
  <c r="B48" i="1516"/>
  <c r="C47" i="1516"/>
  <c r="B47" i="1516"/>
  <c r="C46" i="1516"/>
  <c r="B46" i="1516"/>
  <c r="C45" i="1516"/>
  <c r="B45" i="1516"/>
  <c r="C44" i="1516"/>
  <c r="B44" i="1516"/>
  <c r="C43" i="1516"/>
  <c r="B43" i="1516"/>
  <c r="C42" i="1516"/>
  <c r="B42" i="1516"/>
  <c r="C41" i="1516"/>
  <c r="B41" i="1516"/>
  <c r="C40" i="1516"/>
  <c r="B40" i="1516"/>
  <c r="C39" i="1516"/>
  <c r="B39" i="1516"/>
  <c r="C38" i="1516"/>
  <c r="B38" i="1516"/>
  <c r="C37" i="1516"/>
  <c r="B37" i="1516"/>
  <c r="C36" i="1516"/>
  <c r="B36" i="1516"/>
  <c r="C35" i="1516"/>
  <c r="B35" i="1516"/>
  <c r="C34" i="1516"/>
  <c r="B34" i="1516"/>
  <c r="C33" i="1516"/>
  <c r="B33" i="1516"/>
  <c r="C32" i="1516"/>
  <c r="B32" i="1516"/>
  <c r="C31" i="1516"/>
  <c r="B31" i="1516"/>
  <c r="C30" i="1516"/>
  <c r="B30" i="1516"/>
  <c r="C29" i="1516"/>
  <c r="B29" i="1516"/>
  <c r="C28" i="1516"/>
  <c r="B28" i="1516"/>
  <c r="C27" i="1516"/>
  <c r="B27" i="1516"/>
  <c r="C26" i="1516"/>
  <c r="B26" i="1516"/>
  <c r="C25" i="1516"/>
  <c r="B25" i="1516"/>
  <c r="C24" i="1516"/>
  <c r="B24" i="1516"/>
  <c r="C23" i="1516"/>
  <c r="B23" i="1516"/>
  <c r="C22" i="1516"/>
  <c r="B22" i="1516"/>
  <c r="C21" i="1516"/>
  <c r="B21" i="1516"/>
  <c r="C20" i="1516"/>
  <c r="B20" i="1516"/>
  <c r="C19" i="1516"/>
  <c r="B19" i="1516"/>
  <c r="C18" i="1516"/>
  <c r="B18" i="1516"/>
  <c r="C17" i="1516"/>
  <c r="B17" i="1516"/>
  <c r="C16" i="1516"/>
  <c r="B16" i="1516"/>
  <c r="C15" i="1516"/>
  <c r="B15" i="1516"/>
  <c r="C14" i="1516"/>
  <c r="B14" i="1516"/>
  <c r="C13" i="1516"/>
  <c r="B13" i="1516"/>
  <c r="C12" i="1516"/>
  <c r="B12" i="1516"/>
  <c r="C11" i="1516"/>
  <c r="B11" i="1516"/>
  <c r="C10" i="1516"/>
  <c r="B10" i="1516"/>
  <c r="C9" i="1516"/>
  <c r="B9" i="1516"/>
  <c r="C8" i="1516"/>
  <c r="B8" i="1516"/>
  <c r="C7" i="1516"/>
  <c r="B7" i="1516"/>
  <c r="C6" i="1516"/>
  <c r="B6" i="1516"/>
  <c r="C5" i="1516"/>
  <c r="B5" i="1516"/>
  <c r="C4" i="1516"/>
  <c r="B4" i="1516"/>
  <c r="C3" i="1516"/>
  <c r="B3" i="1516"/>
  <c r="C2" i="1516"/>
  <c r="B2" i="1516"/>
  <c r="C51" i="1515"/>
  <c r="B51" i="1515"/>
  <c r="C50" i="1515"/>
  <c r="B50" i="1515"/>
  <c r="C49" i="1515"/>
  <c r="B49" i="1515"/>
  <c r="C48" i="1515"/>
  <c r="B48" i="1515"/>
  <c r="C47" i="1515"/>
  <c r="B47" i="1515"/>
  <c r="C46" i="1515"/>
  <c r="B46" i="1515"/>
  <c r="C45" i="1515"/>
  <c r="B45" i="1515"/>
  <c r="C44" i="1515"/>
  <c r="B44" i="1515"/>
  <c r="C43" i="1515"/>
  <c r="B43" i="1515"/>
  <c r="C42" i="1515"/>
  <c r="B42" i="1515"/>
  <c r="C41" i="1515"/>
  <c r="B41" i="1515"/>
  <c r="C40" i="1515"/>
  <c r="B40" i="1515"/>
  <c r="C39" i="1515"/>
  <c r="B39" i="1515"/>
  <c r="C38" i="1515"/>
  <c r="B38" i="1515"/>
  <c r="C37" i="1515"/>
  <c r="B37" i="1515"/>
  <c r="C36" i="1515"/>
  <c r="B36" i="1515"/>
  <c r="C35" i="1515"/>
  <c r="B35" i="1515"/>
  <c r="C34" i="1515"/>
  <c r="B34" i="1515"/>
  <c r="C33" i="1515"/>
  <c r="B33" i="1515"/>
  <c r="C32" i="1515"/>
  <c r="B32" i="1515"/>
  <c r="C31" i="1515"/>
  <c r="B31" i="1515"/>
  <c r="C30" i="1515"/>
  <c r="B30" i="1515"/>
  <c r="C29" i="1515"/>
  <c r="B29" i="1515"/>
  <c r="C28" i="1515"/>
  <c r="B28" i="1515"/>
  <c r="C27" i="1515"/>
  <c r="B27" i="1515"/>
  <c r="C26" i="1515"/>
  <c r="B26" i="1515"/>
  <c r="C25" i="1515"/>
  <c r="B25" i="1515"/>
  <c r="C24" i="1515"/>
  <c r="B24" i="1515"/>
  <c r="C23" i="1515"/>
  <c r="B23" i="1515"/>
  <c r="C22" i="1515"/>
  <c r="B22" i="1515"/>
  <c r="C21" i="1515"/>
  <c r="B21" i="1515"/>
  <c r="C20" i="1515"/>
  <c r="B20" i="1515"/>
  <c r="C19" i="1515"/>
  <c r="B19" i="1515"/>
  <c r="C18" i="1515"/>
  <c r="B18" i="1515"/>
  <c r="C17" i="1515"/>
  <c r="B17" i="1515"/>
  <c r="C16" i="1515"/>
  <c r="B16" i="1515"/>
  <c r="C15" i="1515"/>
  <c r="B15" i="1515"/>
  <c r="C14" i="1515"/>
  <c r="B14" i="1515"/>
  <c r="C13" i="1515"/>
  <c r="B13" i="1515"/>
  <c r="C12" i="1515"/>
  <c r="B12" i="1515"/>
  <c r="C11" i="1515"/>
  <c r="B11" i="1515"/>
  <c r="C10" i="1515"/>
  <c r="B10" i="1515"/>
  <c r="C9" i="1515"/>
  <c r="B9" i="1515"/>
  <c r="C8" i="1515"/>
  <c r="B8" i="1515"/>
  <c r="C7" i="1515"/>
  <c r="B7" i="1515"/>
  <c r="C6" i="1515"/>
  <c r="B6" i="1515"/>
  <c r="C5" i="1515"/>
  <c r="B5" i="1515"/>
  <c r="C4" i="1515"/>
  <c r="B4" i="1515"/>
  <c r="C3" i="1515"/>
  <c r="B3" i="1515"/>
  <c r="C2" i="1515"/>
  <c r="B2" i="1515"/>
  <c r="C51" i="1514"/>
  <c r="B51" i="1514"/>
  <c r="C50" i="1514"/>
  <c r="B50" i="1514"/>
  <c r="C49" i="1514"/>
  <c r="B49" i="1514"/>
  <c r="C48" i="1514"/>
  <c r="B48" i="1514"/>
  <c r="C47" i="1514"/>
  <c r="B47" i="1514"/>
  <c r="C46" i="1514"/>
  <c r="B46" i="1514"/>
  <c r="C45" i="1514"/>
  <c r="B45" i="1514"/>
  <c r="C44" i="1514"/>
  <c r="B44" i="1514"/>
  <c r="C43" i="1514"/>
  <c r="B43" i="1514"/>
  <c r="C42" i="1514"/>
  <c r="B42" i="1514"/>
  <c r="C41" i="1514"/>
  <c r="B41" i="1514"/>
  <c r="C40" i="1514"/>
  <c r="B40" i="1514"/>
  <c r="C39" i="1514"/>
  <c r="B39" i="1514"/>
  <c r="C38" i="1514"/>
  <c r="B38" i="1514"/>
  <c r="C37" i="1514"/>
  <c r="B37" i="1514"/>
  <c r="C36" i="1514"/>
  <c r="B36" i="1514"/>
  <c r="C35" i="1514"/>
  <c r="B35" i="1514"/>
  <c r="C34" i="1514"/>
  <c r="B34" i="1514"/>
  <c r="C33" i="1514"/>
  <c r="B33" i="1514"/>
  <c r="C32" i="1514"/>
  <c r="B32" i="1514"/>
  <c r="C31" i="1514"/>
  <c r="B31" i="1514"/>
  <c r="C30" i="1514"/>
  <c r="B30" i="1514"/>
  <c r="C29" i="1514"/>
  <c r="B29" i="1514"/>
  <c r="C28" i="1514"/>
  <c r="B28" i="1514"/>
  <c r="C27" i="1514"/>
  <c r="B27" i="1514"/>
  <c r="C26" i="1514"/>
  <c r="B26" i="1514"/>
  <c r="C25" i="1514"/>
  <c r="B25" i="1514"/>
  <c r="C24" i="1514"/>
  <c r="B24" i="1514"/>
  <c r="C23" i="1514"/>
  <c r="B23" i="1514"/>
  <c r="C22" i="1514"/>
  <c r="B22" i="1514"/>
  <c r="C21" i="1514"/>
  <c r="B21" i="1514"/>
  <c r="C20" i="1514"/>
  <c r="B20" i="1514"/>
  <c r="C19" i="1514"/>
  <c r="B19" i="1514"/>
  <c r="C18" i="1514"/>
  <c r="B18" i="1514"/>
  <c r="C17" i="1514"/>
  <c r="B17" i="1514"/>
  <c r="C16" i="1514"/>
  <c r="B16" i="1514"/>
  <c r="C15" i="1514"/>
  <c r="B15" i="1514"/>
  <c r="C14" i="1514"/>
  <c r="B14" i="1514"/>
  <c r="C13" i="1514"/>
  <c r="B13" i="1514"/>
  <c r="C12" i="1514"/>
  <c r="B12" i="1514"/>
  <c r="C11" i="1514"/>
  <c r="B11" i="1514"/>
  <c r="C10" i="1514"/>
  <c r="B10" i="1514"/>
  <c r="C9" i="1514"/>
  <c r="B9" i="1514"/>
  <c r="C8" i="1514"/>
  <c r="B8" i="1514"/>
  <c r="C7" i="1514"/>
  <c r="B7" i="1514"/>
  <c r="C6" i="1514"/>
  <c r="B6" i="1514"/>
  <c r="C5" i="1514"/>
  <c r="B5" i="1514"/>
  <c r="C4" i="1514"/>
  <c r="B4" i="1514"/>
  <c r="C3" i="1514"/>
  <c r="B3" i="1514"/>
  <c r="C2" i="1514"/>
  <c r="B2" i="1514"/>
  <c r="C51" i="1513"/>
  <c r="B51" i="1513"/>
  <c r="C50" i="1513"/>
  <c r="B50" i="1513"/>
  <c r="C49" i="1513"/>
  <c r="B49" i="1513"/>
  <c r="C48" i="1513"/>
  <c r="B48" i="1513"/>
  <c r="C47" i="1513"/>
  <c r="B47" i="1513"/>
  <c r="C46" i="1513"/>
  <c r="B46" i="1513"/>
  <c r="C45" i="1513"/>
  <c r="B45" i="1513"/>
  <c r="C44" i="1513"/>
  <c r="B44" i="1513"/>
  <c r="C43" i="1513"/>
  <c r="B43" i="1513"/>
  <c r="C42" i="1513"/>
  <c r="B42" i="1513"/>
  <c r="C41" i="1513"/>
  <c r="B41" i="1513"/>
  <c r="C40" i="1513"/>
  <c r="B40" i="1513"/>
  <c r="C39" i="1513"/>
  <c r="B39" i="1513"/>
  <c r="C38" i="1513"/>
  <c r="B38" i="1513"/>
  <c r="C37" i="1513"/>
  <c r="B37" i="1513"/>
  <c r="C36" i="1513"/>
  <c r="B36" i="1513"/>
  <c r="C35" i="1513"/>
  <c r="B35" i="1513"/>
  <c r="C34" i="1513"/>
  <c r="B34" i="1513"/>
  <c r="C33" i="1513"/>
  <c r="B33" i="1513"/>
  <c r="C32" i="1513"/>
  <c r="B32" i="1513"/>
  <c r="C31" i="1513"/>
  <c r="B31" i="1513"/>
  <c r="C30" i="1513"/>
  <c r="B30" i="1513"/>
  <c r="C29" i="1513"/>
  <c r="B29" i="1513"/>
  <c r="C28" i="1513"/>
  <c r="B28" i="1513"/>
  <c r="C27" i="1513"/>
  <c r="B27" i="1513"/>
  <c r="C26" i="1513"/>
  <c r="B26" i="1513"/>
  <c r="C25" i="1513"/>
  <c r="B25" i="1513"/>
  <c r="C24" i="1513"/>
  <c r="B24" i="1513"/>
  <c r="C23" i="1513"/>
  <c r="B23" i="1513"/>
  <c r="C22" i="1513"/>
  <c r="B22" i="1513"/>
  <c r="C21" i="1513"/>
  <c r="B21" i="1513"/>
  <c r="C20" i="1513"/>
  <c r="B20" i="1513"/>
  <c r="C19" i="1513"/>
  <c r="B19" i="1513"/>
  <c r="C18" i="1513"/>
  <c r="B18" i="1513"/>
  <c r="C17" i="1513"/>
  <c r="B17" i="1513"/>
  <c r="C16" i="1513"/>
  <c r="B16" i="1513"/>
  <c r="C15" i="1513"/>
  <c r="B15" i="1513"/>
  <c r="C14" i="1513"/>
  <c r="B14" i="1513"/>
  <c r="C13" i="1513"/>
  <c r="B13" i="1513"/>
  <c r="C12" i="1513"/>
  <c r="B12" i="1513"/>
  <c r="C11" i="1513"/>
  <c r="B11" i="1513"/>
  <c r="C10" i="1513"/>
  <c r="B10" i="1513"/>
  <c r="C9" i="1513"/>
  <c r="B9" i="1513"/>
  <c r="C8" i="1513"/>
  <c r="B8" i="1513"/>
  <c r="C7" i="1513"/>
  <c r="B7" i="1513"/>
  <c r="C6" i="1513"/>
  <c r="B6" i="1513"/>
  <c r="C5" i="1513"/>
  <c r="B5" i="1513"/>
  <c r="C4" i="1513"/>
  <c r="B4" i="1513"/>
  <c r="C3" i="1513"/>
  <c r="B3" i="1513"/>
  <c r="C2" i="1513"/>
  <c r="B2" i="1513"/>
  <c r="C51" i="1512"/>
  <c r="B51" i="1512"/>
  <c r="C50" i="1512"/>
  <c r="B50" i="1512"/>
  <c r="C49" i="1512"/>
  <c r="B49" i="1512"/>
  <c r="C48" i="1512"/>
  <c r="B48" i="1512"/>
  <c r="C47" i="1512"/>
  <c r="B47" i="1512"/>
  <c r="C46" i="1512"/>
  <c r="B46" i="1512"/>
  <c r="C45" i="1512"/>
  <c r="B45" i="1512"/>
  <c r="C44" i="1512"/>
  <c r="B44" i="1512"/>
  <c r="C43" i="1512"/>
  <c r="B43" i="1512"/>
  <c r="C42" i="1512"/>
  <c r="B42" i="1512"/>
  <c r="C41" i="1512"/>
  <c r="B41" i="1512"/>
  <c r="C40" i="1512"/>
  <c r="B40" i="1512"/>
  <c r="C39" i="1512"/>
  <c r="B39" i="1512"/>
  <c r="C38" i="1512"/>
  <c r="B38" i="1512"/>
  <c r="C37" i="1512"/>
  <c r="B37" i="1512"/>
  <c r="C36" i="1512"/>
  <c r="B36" i="1512"/>
  <c r="C35" i="1512"/>
  <c r="B35" i="1512"/>
  <c r="C34" i="1512"/>
  <c r="B34" i="1512"/>
  <c r="C33" i="1512"/>
  <c r="B33" i="1512"/>
  <c r="C32" i="1512"/>
  <c r="B32" i="1512"/>
  <c r="C31" i="1512"/>
  <c r="B31" i="1512"/>
  <c r="C30" i="1512"/>
  <c r="B30" i="1512"/>
  <c r="C29" i="1512"/>
  <c r="B29" i="1512"/>
  <c r="C28" i="1512"/>
  <c r="B28" i="1512"/>
  <c r="C27" i="1512"/>
  <c r="B27" i="1512"/>
  <c r="C26" i="1512"/>
  <c r="B26" i="1512"/>
  <c r="C25" i="1512"/>
  <c r="B25" i="1512"/>
  <c r="C24" i="1512"/>
  <c r="B24" i="1512"/>
  <c r="C23" i="1512"/>
  <c r="B23" i="1512"/>
  <c r="C22" i="1512"/>
  <c r="B22" i="1512"/>
  <c r="C21" i="1512"/>
  <c r="B21" i="1512"/>
  <c r="C20" i="1512"/>
  <c r="B20" i="1512"/>
  <c r="C19" i="1512"/>
  <c r="B19" i="1512"/>
  <c r="C18" i="1512"/>
  <c r="B18" i="1512"/>
  <c r="C17" i="1512"/>
  <c r="B17" i="1512"/>
  <c r="C16" i="1512"/>
  <c r="B16" i="1512"/>
  <c r="C15" i="1512"/>
  <c r="B15" i="1512"/>
  <c r="C14" i="1512"/>
  <c r="B14" i="1512"/>
  <c r="C13" i="1512"/>
  <c r="B13" i="1512"/>
  <c r="C12" i="1512"/>
  <c r="B12" i="1512"/>
  <c r="C11" i="1512"/>
  <c r="B11" i="1512"/>
  <c r="C10" i="1512"/>
  <c r="B10" i="1512"/>
  <c r="C9" i="1512"/>
  <c r="B9" i="1512"/>
  <c r="C8" i="1512"/>
  <c r="B8" i="1512"/>
  <c r="C7" i="1512"/>
  <c r="B7" i="1512"/>
  <c r="C6" i="1512"/>
  <c r="B6" i="1512"/>
  <c r="C5" i="1512"/>
  <c r="B5" i="1512"/>
  <c r="C4" i="1512"/>
  <c r="B4" i="1512"/>
  <c r="C3" i="1512"/>
  <c r="B3" i="1512"/>
  <c r="C2" i="1512"/>
  <c r="B2" i="1512"/>
  <c r="C51" i="1511"/>
  <c r="B51" i="1511"/>
  <c r="C50" i="1511"/>
  <c r="B50" i="1511"/>
  <c r="C49" i="1511"/>
  <c r="B49" i="1511"/>
  <c r="C48" i="1511"/>
  <c r="B48" i="1511"/>
  <c r="C47" i="1511"/>
  <c r="B47" i="1511"/>
  <c r="C46" i="1511"/>
  <c r="B46" i="1511"/>
  <c r="C45" i="1511"/>
  <c r="B45" i="1511"/>
  <c r="C44" i="1511"/>
  <c r="B44" i="1511"/>
  <c r="C43" i="1511"/>
  <c r="B43" i="1511"/>
  <c r="C42" i="1511"/>
  <c r="B42" i="1511"/>
  <c r="C41" i="1511"/>
  <c r="B41" i="1511"/>
  <c r="C40" i="1511"/>
  <c r="B40" i="1511"/>
  <c r="C39" i="1511"/>
  <c r="B39" i="1511"/>
  <c r="C38" i="1511"/>
  <c r="B38" i="1511"/>
  <c r="C37" i="1511"/>
  <c r="B37" i="1511"/>
  <c r="C36" i="1511"/>
  <c r="B36" i="1511"/>
  <c r="C35" i="1511"/>
  <c r="B35" i="1511"/>
  <c r="C34" i="1511"/>
  <c r="B34" i="1511"/>
  <c r="C33" i="1511"/>
  <c r="B33" i="1511"/>
  <c r="C32" i="1511"/>
  <c r="B32" i="1511"/>
  <c r="C31" i="1511"/>
  <c r="B31" i="1511"/>
  <c r="C30" i="1511"/>
  <c r="B30" i="1511"/>
  <c r="C29" i="1511"/>
  <c r="B29" i="1511"/>
  <c r="C28" i="1511"/>
  <c r="B28" i="1511"/>
  <c r="C27" i="1511"/>
  <c r="B27" i="1511"/>
  <c r="C26" i="1511"/>
  <c r="B26" i="1511"/>
  <c r="C25" i="1511"/>
  <c r="B25" i="1511"/>
  <c r="C24" i="1511"/>
  <c r="B24" i="1511"/>
  <c r="C23" i="1511"/>
  <c r="B23" i="1511"/>
  <c r="C22" i="1511"/>
  <c r="B22" i="1511"/>
  <c r="C21" i="1511"/>
  <c r="B21" i="1511"/>
  <c r="C20" i="1511"/>
  <c r="B20" i="1511"/>
  <c r="C19" i="1511"/>
  <c r="B19" i="1511"/>
  <c r="C18" i="1511"/>
  <c r="B18" i="1511"/>
  <c r="C17" i="1511"/>
  <c r="B17" i="1511"/>
  <c r="C16" i="1511"/>
  <c r="B16" i="1511"/>
  <c r="C15" i="1511"/>
  <c r="B15" i="1511"/>
  <c r="C14" i="1511"/>
  <c r="B14" i="1511"/>
  <c r="C13" i="1511"/>
  <c r="B13" i="1511"/>
  <c r="C12" i="1511"/>
  <c r="B12" i="1511"/>
  <c r="C11" i="1511"/>
  <c r="B11" i="1511"/>
  <c r="C10" i="1511"/>
  <c r="B10" i="1511"/>
  <c r="C9" i="1511"/>
  <c r="B9" i="1511"/>
  <c r="C8" i="1511"/>
  <c r="B8" i="1511"/>
  <c r="C7" i="1511"/>
  <c r="B7" i="1511"/>
  <c r="C6" i="1511"/>
  <c r="B6" i="1511"/>
  <c r="C5" i="1511"/>
  <c r="B5" i="1511"/>
  <c r="C4" i="1511"/>
  <c r="B4" i="1511"/>
  <c r="C3" i="1511"/>
  <c r="B3" i="1511"/>
  <c r="C2" i="1511"/>
  <c r="B2" i="1511"/>
  <c r="C51" i="1510"/>
  <c r="B51" i="1510"/>
  <c r="C50" i="1510"/>
  <c r="B50" i="1510"/>
  <c r="C49" i="1510"/>
  <c r="B49" i="1510"/>
  <c r="C48" i="1510"/>
  <c r="B48" i="1510"/>
  <c r="C47" i="1510"/>
  <c r="B47" i="1510"/>
  <c r="C46" i="1510"/>
  <c r="B46" i="1510"/>
  <c r="C45" i="1510"/>
  <c r="B45" i="1510"/>
  <c r="C44" i="1510"/>
  <c r="B44" i="1510"/>
  <c r="C43" i="1510"/>
  <c r="B43" i="1510"/>
  <c r="C42" i="1510"/>
  <c r="B42" i="1510"/>
  <c r="C41" i="1510"/>
  <c r="B41" i="1510"/>
  <c r="C40" i="1510"/>
  <c r="B40" i="1510"/>
  <c r="C39" i="1510"/>
  <c r="B39" i="1510"/>
  <c r="C38" i="1510"/>
  <c r="B38" i="1510"/>
  <c r="C37" i="1510"/>
  <c r="B37" i="1510"/>
  <c r="C36" i="1510"/>
  <c r="B36" i="1510"/>
  <c r="C35" i="1510"/>
  <c r="B35" i="1510"/>
  <c r="C34" i="1510"/>
  <c r="B34" i="1510"/>
  <c r="C33" i="1510"/>
  <c r="B33" i="1510"/>
  <c r="C32" i="1510"/>
  <c r="B32" i="1510"/>
  <c r="C31" i="1510"/>
  <c r="B31" i="1510"/>
  <c r="C30" i="1510"/>
  <c r="B30" i="1510"/>
  <c r="C29" i="1510"/>
  <c r="B29" i="1510"/>
  <c r="C28" i="1510"/>
  <c r="B28" i="1510"/>
  <c r="C27" i="1510"/>
  <c r="B27" i="1510"/>
  <c r="C26" i="1510"/>
  <c r="B26" i="1510"/>
  <c r="C25" i="1510"/>
  <c r="B25" i="1510"/>
  <c r="C24" i="1510"/>
  <c r="B24" i="1510"/>
  <c r="C23" i="1510"/>
  <c r="B23" i="1510"/>
  <c r="C22" i="1510"/>
  <c r="B22" i="1510"/>
  <c r="C21" i="1510"/>
  <c r="B21" i="1510"/>
  <c r="C20" i="1510"/>
  <c r="B20" i="1510"/>
  <c r="C19" i="1510"/>
  <c r="B19" i="1510"/>
  <c r="C18" i="1510"/>
  <c r="B18" i="1510"/>
  <c r="C17" i="1510"/>
  <c r="B17" i="1510"/>
  <c r="C16" i="1510"/>
  <c r="B16" i="1510"/>
  <c r="C15" i="1510"/>
  <c r="B15" i="1510"/>
  <c r="C14" i="1510"/>
  <c r="B14" i="1510"/>
  <c r="C13" i="1510"/>
  <c r="B13" i="1510"/>
  <c r="C12" i="1510"/>
  <c r="B12" i="1510"/>
  <c r="C11" i="1510"/>
  <c r="B11" i="1510"/>
  <c r="C10" i="1510"/>
  <c r="B10" i="1510"/>
  <c r="C9" i="1510"/>
  <c r="B9" i="1510"/>
  <c r="C8" i="1510"/>
  <c r="B8" i="1510"/>
  <c r="C7" i="1510"/>
  <c r="B7" i="1510"/>
  <c r="C6" i="1510"/>
  <c r="B6" i="1510"/>
  <c r="C5" i="1510"/>
  <c r="B5" i="1510"/>
  <c r="C4" i="1510"/>
  <c r="B4" i="1510"/>
  <c r="C3" i="1510"/>
  <c r="B3" i="1510"/>
  <c r="C2" i="1510"/>
  <c r="B2" i="1510"/>
  <c r="C51" i="1509"/>
  <c r="B51" i="1509"/>
  <c r="C50" i="1509"/>
  <c r="B50" i="1509"/>
  <c r="C49" i="1509"/>
  <c r="B49" i="1509"/>
  <c r="C48" i="1509"/>
  <c r="B48" i="1509"/>
  <c r="C47" i="1509"/>
  <c r="B47" i="1509"/>
  <c r="C46" i="1509"/>
  <c r="B46" i="1509"/>
  <c r="C45" i="1509"/>
  <c r="B45" i="1509"/>
  <c r="C44" i="1509"/>
  <c r="B44" i="1509"/>
  <c r="C43" i="1509"/>
  <c r="B43" i="1509"/>
  <c r="C42" i="1509"/>
  <c r="B42" i="1509"/>
  <c r="C41" i="1509"/>
  <c r="B41" i="1509"/>
  <c r="C40" i="1509"/>
  <c r="B40" i="1509"/>
  <c r="C39" i="1509"/>
  <c r="B39" i="1509"/>
  <c r="C38" i="1509"/>
  <c r="B38" i="1509"/>
  <c r="C37" i="1509"/>
  <c r="B37" i="1509"/>
  <c r="C36" i="1509"/>
  <c r="B36" i="1509"/>
  <c r="C35" i="1509"/>
  <c r="B35" i="1509"/>
  <c r="C34" i="1509"/>
  <c r="B34" i="1509"/>
  <c r="C33" i="1509"/>
  <c r="B33" i="1509"/>
  <c r="C32" i="1509"/>
  <c r="B32" i="1509"/>
  <c r="C31" i="1509"/>
  <c r="B31" i="1509"/>
  <c r="C30" i="1509"/>
  <c r="B30" i="1509"/>
  <c r="C29" i="1509"/>
  <c r="B29" i="1509"/>
  <c r="C28" i="1509"/>
  <c r="B28" i="1509"/>
  <c r="C27" i="1509"/>
  <c r="B27" i="1509"/>
  <c r="C26" i="1509"/>
  <c r="B26" i="1509"/>
  <c r="C25" i="1509"/>
  <c r="B25" i="1509"/>
  <c r="C24" i="1509"/>
  <c r="B24" i="1509"/>
  <c r="C23" i="1509"/>
  <c r="B23" i="1509"/>
  <c r="C22" i="1509"/>
  <c r="B22" i="1509"/>
  <c r="C21" i="1509"/>
  <c r="B21" i="1509"/>
  <c r="C20" i="1509"/>
  <c r="B20" i="1509"/>
  <c r="C19" i="1509"/>
  <c r="B19" i="1509"/>
  <c r="C18" i="1509"/>
  <c r="B18" i="1509"/>
  <c r="C17" i="1509"/>
  <c r="B17" i="1509"/>
  <c r="C16" i="1509"/>
  <c r="B16" i="1509"/>
  <c r="C15" i="1509"/>
  <c r="B15" i="1509"/>
  <c r="C14" i="1509"/>
  <c r="B14" i="1509"/>
  <c r="C13" i="1509"/>
  <c r="B13" i="1509"/>
  <c r="C12" i="1509"/>
  <c r="B12" i="1509"/>
  <c r="C11" i="1509"/>
  <c r="B11" i="1509"/>
  <c r="C10" i="1509"/>
  <c r="B10" i="1509"/>
  <c r="C9" i="1509"/>
  <c r="B9" i="1509"/>
  <c r="C8" i="1509"/>
  <c r="B8" i="1509"/>
  <c r="C7" i="1509"/>
  <c r="B7" i="1509"/>
  <c r="C6" i="1509"/>
  <c r="B6" i="1509"/>
  <c r="C5" i="1509"/>
  <c r="B5" i="1509"/>
  <c r="C4" i="1509"/>
  <c r="B4" i="1509"/>
  <c r="C3" i="1509"/>
  <c r="B3" i="1509"/>
  <c r="C2" i="1509"/>
  <c r="B2" i="1509"/>
  <c r="C51" i="1508"/>
  <c r="B51" i="1508"/>
  <c r="C50" i="1508"/>
  <c r="B50" i="1508"/>
  <c r="C49" i="1508"/>
  <c r="B49" i="1508"/>
  <c r="C48" i="1508"/>
  <c r="B48" i="1508"/>
  <c r="C47" i="1508"/>
  <c r="B47" i="1508"/>
  <c r="C46" i="1508"/>
  <c r="B46" i="1508"/>
  <c r="C45" i="1508"/>
  <c r="B45" i="1508"/>
  <c r="C44" i="1508"/>
  <c r="B44" i="1508"/>
  <c r="C43" i="1508"/>
  <c r="B43" i="1508"/>
  <c r="C42" i="1508"/>
  <c r="B42" i="1508"/>
  <c r="C41" i="1508"/>
  <c r="B41" i="1508"/>
  <c r="C40" i="1508"/>
  <c r="B40" i="1508"/>
  <c r="C39" i="1508"/>
  <c r="B39" i="1508"/>
  <c r="C38" i="1508"/>
  <c r="B38" i="1508"/>
  <c r="C37" i="1508"/>
  <c r="B37" i="1508"/>
  <c r="C36" i="1508"/>
  <c r="B36" i="1508"/>
  <c r="C35" i="1508"/>
  <c r="B35" i="1508"/>
  <c r="C34" i="1508"/>
  <c r="B34" i="1508"/>
  <c r="C33" i="1508"/>
  <c r="B33" i="1508"/>
  <c r="C32" i="1508"/>
  <c r="B32" i="1508"/>
  <c r="C31" i="1508"/>
  <c r="B31" i="1508"/>
  <c r="C30" i="1508"/>
  <c r="B30" i="1508"/>
  <c r="C29" i="1508"/>
  <c r="B29" i="1508"/>
  <c r="C28" i="1508"/>
  <c r="B28" i="1508"/>
  <c r="C27" i="1508"/>
  <c r="B27" i="1508"/>
  <c r="C26" i="1508"/>
  <c r="B26" i="1508"/>
  <c r="C25" i="1508"/>
  <c r="B25" i="1508"/>
  <c r="C24" i="1508"/>
  <c r="B24" i="1508"/>
  <c r="C23" i="1508"/>
  <c r="B23" i="1508"/>
  <c r="C22" i="1508"/>
  <c r="B22" i="1508"/>
  <c r="C21" i="1508"/>
  <c r="B21" i="1508"/>
  <c r="C20" i="1508"/>
  <c r="B20" i="1508"/>
  <c r="C19" i="1508"/>
  <c r="B19" i="1508"/>
  <c r="C18" i="1508"/>
  <c r="B18" i="1508"/>
  <c r="C17" i="1508"/>
  <c r="B17" i="1508"/>
  <c r="C16" i="1508"/>
  <c r="B16" i="1508"/>
  <c r="C15" i="1508"/>
  <c r="B15" i="1508"/>
  <c r="C14" i="1508"/>
  <c r="B14" i="1508"/>
  <c r="C13" i="1508"/>
  <c r="B13" i="1508"/>
  <c r="C12" i="1508"/>
  <c r="B12" i="1508"/>
  <c r="C11" i="1508"/>
  <c r="B11" i="1508"/>
  <c r="C10" i="1508"/>
  <c r="B10" i="1508"/>
  <c r="C9" i="1508"/>
  <c r="B9" i="1508"/>
  <c r="C8" i="1508"/>
  <c r="B8" i="1508"/>
  <c r="C7" i="1508"/>
  <c r="B7" i="1508"/>
  <c r="C6" i="1508"/>
  <c r="B6" i="1508"/>
  <c r="C5" i="1508"/>
  <c r="B5" i="1508"/>
  <c r="C4" i="1508"/>
  <c r="B4" i="1508"/>
  <c r="C3" i="1508"/>
  <c r="B3" i="1508"/>
  <c r="C2" i="1508"/>
  <c r="B2" i="1508"/>
  <c r="C51" i="1507"/>
  <c r="B51" i="1507"/>
  <c r="C50" i="1507"/>
  <c r="B50" i="1507"/>
  <c r="C49" i="1507"/>
  <c r="B49" i="1507"/>
  <c r="C48" i="1507"/>
  <c r="B48" i="1507"/>
  <c r="C47" i="1507"/>
  <c r="B47" i="1507"/>
  <c r="C46" i="1507"/>
  <c r="B46" i="1507"/>
  <c r="C45" i="1507"/>
  <c r="B45" i="1507"/>
  <c r="C44" i="1507"/>
  <c r="B44" i="1507"/>
  <c r="C43" i="1507"/>
  <c r="B43" i="1507"/>
  <c r="C42" i="1507"/>
  <c r="B42" i="1507"/>
  <c r="C41" i="1507"/>
  <c r="B41" i="1507"/>
  <c r="C40" i="1507"/>
  <c r="B40" i="1507"/>
  <c r="C39" i="1507"/>
  <c r="B39" i="1507"/>
  <c r="C38" i="1507"/>
  <c r="B38" i="1507"/>
  <c r="C37" i="1507"/>
  <c r="B37" i="1507"/>
  <c r="C36" i="1507"/>
  <c r="B36" i="1507"/>
  <c r="C35" i="1507"/>
  <c r="B35" i="1507"/>
  <c r="C34" i="1507"/>
  <c r="B34" i="1507"/>
  <c r="C33" i="1507"/>
  <c r="B33" i="1507"/>
  <c r="C32" i="1507"/>
  <c r="B32" i="1507"/>
  <c r="C31" i="1507"/>
  <c r="B31" i="1507"/>
  <c r="C30" i="1507"/>
  <c r="B30" i="1507"/>
  <c r="C29" i="1507"/>
  <c r="B29" i="1507"/>
  <c r="C28" i="1507"/>
  <c r="B28" i="1507"/>
  <c r="C27" i="1507"/>
  <c r="B27" i="1507"/>
  <c r="C26" i="1507"/>
  <c r="B26" i="1507"/>
  <c r="C25" i="1507"/>
  <c r="B25" i="1507"/>
  <c r="C24" i="1507"/>
  <c r="B24" i="1507"/>
  <c r="C23" i="1507"/>
  <c r="B23" i="1507"/>
  <c r="C22" i="1507"/>
  <c r="B22" i="1507"/>
  <c r="C21" i="1507"/>
  <c r="B21" i="1507"/>
  <c r="C20" i="1507"/>
  <c r="B20" i="1507"/>
  <c r="C19" i="1507"/>
  <c r="B19" i="1507"/>
  <c r="C18" i="1507"/>
  <c r="B18" i="1507"/>
  <c r="C17" i="1507"/>
  <c r="B17" i="1507"/>
  <c r="C16" i="1507"/>
  <c r="B16" i="1507"/>
  <c r="C15" i="1507"/>
  <c r="B15" i="1507"/>
  <c r="C14" i="1507"/>
  <c r="B14" i="1507"/>
  <c r="C13" i="1507"/>
  <c r="B13" i="1507"/>
  <c r="C12" i="1507"/>
  <c r="B12" i="1507"/>
  <c r="C11" i="1507"/>
  <c r="B11" i="1507"/>
  <c r="C10" i="1507"/>
  <c r="B10" i="1507"/>
  <c r="C9" i="1507"/>
  <c r="B9" i="1507"/>
  <c r="C8" i="1507"/>
  <c r="B8" i="1507"/>
  <c r="C7" i="1507"/>
  <c r="B7" i="1507"/>
  <c r="C6" i="1507"/>
  <c r="B6" i="1507"/>
  <c r="C5" i="1507"/>
  <c r="B5" i="1507"/>
  <c r="C4" i="1507"/>
  <c r="B4" i="1507"/>
  <c r="C3" i="1507"/>
  <c r="B3" i="1507"/>
  <c r="C2" i="1507"/>
  <c r="B2" i="1507"/>
  <c r="C51" i="1506"/>
  <c r="B51" i="1506"/>
  <c r="C50" i="1506"/>
  <c r="B50" i="1506"/>
  <c r="C49" i="1506"/>
  <c r="B49" i="1506"/>
  <c r="C48" i="1506"/>
  <c r="B48" i="1506"/>
  <c r="C47" i="1506"/>
  <c r="B47" i="1506"/>
  <c r="C46" i="1506"/>
  <c r="B46" i="1506"/>
  <c r="C45" i="1506"/>
  <c r="B45" i="1506"/>
  <c r="C44" i="1506"/>
  <c r="B44" i="1506"/>
  <c r="C43" i="1506"/>
  <c r="B43" i="1506"/>
  <c r="C42" i="1506"/>
  <c r="B42" i="1506"/>
  <c r="C41" i="1506"/>
  <c r="B41" i="1506"/>
  <c r="C40" i="1506"/>
  <c r="B40" i="1506"/>
  <c r="C39" i="1506"/>
  <c r="B39" i="1506"/>
  <c r="C38" i="1506"/>
  <c r="B38" i="1506"/>
  <c r="C37" i="1506"/>
  <c r="B37" i="1506"/>
  <c r="C36" i="1506"/>
  <c r="B36" i="1506"/>
  <c r="C35" i="1506"/>
  <c r="B35" i="1506"/>
  <c r="C34" i="1506"/>
  <c r="B34" i="1506"/>
  <c r="C33" i="1506"/>
  <c r="B33" i="1506"/>
  <c r="C32" i="1506"/>
  <c r="B32" i="1506"/>
  <c r="C31" i="1506"/>
  <c r="B31" i="1506"/>
  <c r="C30" i="1506"/>
  <c r="B30" i="1506"/>
  <c r="C29" i="1506"/>
  <c r="B29" i="1506"/>
  <c r="C28" i="1506"/>
  <c r="B28" i="1506"/>
  <c r="C27" i="1506"/>
  <c r="B27" i="1506"/>
  <c r="C26" i="1506"/>
  <c r="B26" i="1506"/>
  <c r="C25" i="1506"/>
  <c r="B25" i="1506"/>
  <c r="C24" i="1506"/>
  <c r="B24" i="1506"/>
  <c r="C23" i="1506"/>
  <c r="B23" i="1506"/>
  <c r="C22" i="1506"/>
  <c r="B22" i="1506"/>
  <c r="C21" i="1506"/>
  <c r="B21" i="1506"/>
  <c r="C20" i="1506"/>
  <c r="B20" i="1506"/>
  <c r="C19" i="1506"/>
  <c r="B19" i="1506"/>
  <c r="C18" i="1506"/>
  <c r="B18" i="1506"/>
  <c r="C17" i="1506"/>
  <c r="B17" i="1506"/>
  <c r="C16" i="1506"/>
  <c r="B16" i="1506"/>
  <c r="C15" i="1506"/>
  <c r="B15" i="1506"/>
  <c r="C14" i="1506"/>
  <c r="B14" i="1506"/>
  <c r="C13" i="1506"/>
  <c r="B13" i="1506"/>
  <c r="C12" i="1506"/>
  <c r="B12" i="1506"/>
  <c r="C11" i="1506"/>
  <c r="B11" i="1506"/>
  <c r="C10" i="1506"/>
  <c r="B10" i="1506"/>
  <c r="C9" i="1506"/>
  <c r="B9" i="1506"/>
  <c r="C8" i="1506"/>
  <c r="B8" i="1506"/>
  <c r="C7" i="1506"/>
  <c r="B7" i="1506"/>
  <c r="C6" i="1506"/>
  <c r="B6" i="1506"/>
  <c r="C5" i="1506"/>
  <c r="B5" i="1506"/>
  <c r="C4" i="1506"/>
  <c r="B4" i="1506"/>
  <c r="C3" i="1506"/>
  <c r="B3" i="1506"/>
  <c r="C2" i="1506"/>
  <c r="B2" i="1506"/>
  <c r="C51" i="1505"/>
  <c r="B51" i="1505"/>
  <c r="C50" i="1505"/>
  <c r="B50" i="1505"/>
  <c r="C49" i="1505"/>
  <c r="B49" i="1505"/>
  <c r="C48" i="1505"/>
  <c r="B48" i="1505"/>
  <c r="C47" i="1505"/>
  <c r="B47" i="1505"/>
  <c r="C46" i="1505"/>
  <c r="B46" i="1505"/>
  <c r="C45" i="1505"/>
  <c r="B45" i="1505"/>
  <c r="C44" i="1505"/>
  <c r="B44" i="1505"/>
  <c r="C43" i="1505"/>
  <c r="B43" i="1505"/>
  <c r="C42" i="1505"/>
  <c r="B42" i="1505"/>
  <c r="C41" i="1505"/>
  <c r="B41" i="1505"/>
  <c r="C40" i="1505"/>
  <c r="B40" i="1505"/>
  <c r="C39" i="1505"/>
  <c r="B39" i="1505"/>
  <c r="C38" i="1505"/>
  <c r="B38" i="1505"/>
  <c r="C37" i="1505"/>
  <c r="B37" i="1505"/>
  <c r="C36" i="1505"/>
  <c r="B36" i="1505"/>
  <c r="C35" i="1505"/>
  <c r="B35" i="1505"/>
  <c r="C34" i="1505"/>
  <c r="B34" i="1505"/>
  <c r="C33" i="1505"/>
  <c r="B33" i="1505"/>
  <c r="C32" i="1505"/>
  <c r="B32" i="1505"/>
  <c r="C31" i="1505"/>
  <c r="B31" i="1505"/>
  <c r="C30" i="1505"/>
  <c r="B30" i="1505"/>
  <c r="C29" i="1505"/>
  <c r="B29" i="1505"/>
  <c r="C28" i="1505"/>
  <c r="B28" i="1505"/>
  <c r="C27" i="1505"/>
  <c r="B27" i="1505"/>
  <c r="C26" i="1505"/>
  <c r="B26" i="1505"/>
  <c r="C25" i="1505"/>
  <c r="B25" i="1505"/>
  <c r="C24" i="1505"/>
  <c r="B24" i="1505"/>
  <c r="C23" i="1505"/>
  <c r="B23" i="1505"/>
  <c r="C22" i="1505"/>
  <c r="B22" i="1505"/>
  <c r="C21" i="1505"/>
  <c r="B21" i="1505"/>
  <c r="C20" i="1505"/>
  <c r="B20" i="1505"/>
  <c r="C19" i="1505"/>
  <c r="B19" i="1505"/>
  <c r="C18" i="1505"/>
  <c r="B18" i="1505"/>
  <c r="C17" i="1505"/>
  <c r="B17" i="1505"/>
  <c r="C16" i="1505"/>
  <c r="B16" i="1505"/>
  <c r="C15" i="1505"/>
  <c r="B15" i="1505"/>
  <c r="C14" i="1505"/>
  <c r="B14" i="1505"/>
  <c r="C13" i="1505"/>
  <c r="B13" i="1505"/>
  <c r="C12" i="1505"/>
  <c r="B12" i="1505"/>
  <c r="C11" i="1505"/>
  <c r="B11" i="1505"/>
  <c r="C10" i="1505"/>
  <c r="B10" i="1505"/>
  <c r="C9" i="1505"/>
  <c r="B9" i="1505"/>
  <c r="C8" i="1505"/>
  <c r="B8" i="1505"/>
  <c r="C7" i="1505"/>
  <c r="B7" i="1505"/>
  <c r="C6" i="1505"/>
  <c r="B6" i="1505"/>
  <c r="C5" i="1505"/>
  <c r="B5" i="1505"/>
  <c r="C4" i="1505"/>
  <c r="B4" i="1505"/>
  <c r="C3" i="1505"/>
  <c r="B3" i="1505"/>
  <c r="C2" i="1505"/>
  <c r="B2" i="1505"/>
  <c r="C51" i="1504"/>
  <c r="B51" i="1504"/>
  <c r="C50" i="1504"/>
  <c r="B50" i="1504"/>
  <c r="C49" i="1504"/>
  <c r="B49" i="1504"/>
  <c r="C48" i="1504"/>
  <c r="B48" i="1504"/>
  <c r="C47" i="1504"/>
  <c r="B47" i="1504"/>
  <c r="C46" i="1504"/>
  <c r="B46" i="1504"/>
  <c r="C45" i="1504"/>
  <c r="B45" i="1504"/>
  <c r="C44" i="1504"/>
  <c r="B44" i="1504"/>
  <c r="C43" i="1504"/>
  <c r="B43" i="1504"/>
  <c r="C42" i="1504"/>
  <c r="B42" i="1504"/>
  <c r="C41" i="1504"/>
  <c r="B41" i="1504"/>
  <c r="C40" i="1504"/>
  <c r="B40" i="1504"/>
  <c r="C39" i="1504"/>
  <c r="B39" i="1504"/>
  <c r="C38" i="1504"/>
  <c r="B38" i="1504"/>
  <c r="C37" i="1504"/>
  <c r="B37" i="1504"/>
  <c r="C36" i="1504"/>
  <c r="B36" i="1504"/>
  <c r="C35" i="1504"/>
  <c r="B35" i="1504"/>
  <c r="C34" i="1504"/>
  <c r="B34" i="1504"/>
  <c r="C33" i="1504"/>
  <c r="B33" i="1504"/>
  <c r="C32" i="1504"/>
  <c r="B32" i="1504"/>
  <c r="C31" i="1504"/>
  <c r="B31" i="1504"/>
  <c r="C30" i="1504"/>
  <c r="B30" i="1504"/>
  <c r="C29" i="1504"/>
  <c r="B29" i="1504"/>
  <c r="C28" i="1504"/>
  <c r="B28" i="1504"/>
  <c r="C27" i="1504"/>
  <c r="B27" i="1504"/>
  <c r="C26" i="1504"/>
  <c r="B26" i="1504"/>
  <c r="C25" i="1504"/>
  <c r="B25" i="1504"/>
  <c r="C24" i="1504"/>
  <c r="B24" i="1504"/>
  <c r="C23" i="1504"/>
  <c r="B23" i="1504"/>
  <c r="C22" i="1504"/>
  <c r="B22" i="1504"/>
  <c r="C21" i="1504"/>
  <c r="B21" i="1504"/>
  <c r="C20" i="1504"/>
  <c r="B20" i="1504"/>
  <c r="C19" i="1504"/>
  <c r="B19" i="1504"/>
  <c r="C18" i="1504"/>
  <c r="B18" i="1504"/>
  <c r="C17" i="1504"/>
  <c r="B17" i="1504"/>
  <c r="C16" i="1504"/>
  <c r="B16" i="1504"/>
  <c r="C15" i="1504"/>
  <c r="B15" i="1504"/>
  <c r="C14" i="1504"/>
  <c r="B14" i="1504"/>
  <c r="C13" i="1504"/>
  <c r="B13" i="1504"/>
  <c r="C12" i="1504"/>
  <c r="B12" i="1504"/>
  <c r="C11" i="1504"/>
  <c r="B11" i="1504"/>
  <c r="C10" i="1504"/>
  <c r="B10" i="1504"/>
  <c r="C9" i="1504"/>
  <c r="B9" i="1504"/>
  <c r="C8" i="1504"/>
  <c r="B8" i="1504"/>
  <c r="C7" i="1504"/>
  <c r="B7" i="1504"/>
  <c r="C6" i="1504"/>
  <c r="B6" i="1504"/>
  <c r="C5" i="1504"/>
  <c r="B5" i="1504"/>
  <c r="C4" i="1504"/>
  <c r="B4" i="1504"/>
  <c r="C3" i="1504"/>
  <c r="B3" i="1504"/>
  <c r="C2" i="1504"/>
  <c r="B2" i="1504"/>
  <c r="C51" i="1503" l="1"/>
  <c r="B51" i="1503"/>
  <c r="C50" i="1503"/>
  <c r="B50" i="1503"/>
  <c r="C49" i="1503"/>
  <c r="B49" i="1503"/>
  <c r="C48" i="1503"/>
  <c r="B48" i="1503"/>
  <c r="C47" i="1503"/>
  <c r="B47" i="1503"/>
  <c r="C46" i="1503"/>
  <c r="B46" i="1503"/>
  <c r="C45" i="1503"/>
  <c r="B45" i="1503"/>
  <c r="C44" i="1503"/>
  <c r="B44" i="1503"/>
  <c r="C43" i="1503"/>
  <c r="B43" i="1503"/>
  <c r="C42" i="1503"/>
  <c r="B42" i="1503"/>
  <c r="C41" i="1503"/>
  <c r="B41" i="1503"/>
  <c r="C40" i="1503"/>
  <c r="B40" i="1503"/>
  <c r="C39" i="1503"/>
  <c r="B39" i="1503"/>
  <c r="C38" i="1503"/>
  <c r="B38" i="1503"/>
  <c r="C37" i="1503"/>
  <c r="B37" i="1503"/>
  <c r="C36" i="1503"/>
  <c r="B36" i="1503"/>
  <c r="C35" i="1503"/>
  <c r="B35" i="1503"/>
  <c r="C34" i="1503"/>
  <c r="B34" i="1503"/>
  <c r="C33" i="1503"/>
  <c r="B33" i="1503"/>
  <c r="C32" i="1503"/>
  <c r="B32" i="1503"/>
  <c r="C31" i="1503"/>
  <c r="B31" i="1503"/>
  <c r="C30" i="1503"/>
  <c r="B30" i="1503"/>
  <c r="C29" i="1503"/>
  <c r="B29" i="1503"/>
  <c r="C28" i="1503"/>
  <c r="B28" i="1503"/>
  <c r="C27" i="1503"/>
  <c r="B27" i="1503"/>
  <c r="C26" i="1503"/>
  <c r="B26" i="1503"/>
  <c r="C25" i="1503"/>
  <c r="B25" i="1503"/>
  <c r="C24" i="1503"/>
  <c r="B24" i="1503"/>
  <c r="C23" i="1503"/>
  <c r="B23" i="1503"/>
  <c r="C22" i="1503"/>
  <c r="B22" i="1503"/>
  <c r="C21" i="1503"/>
  <c r="B21" i="1503"/>
  <c r="C20" i="1503"/>
  <c r="B20" i="1503"/>
  <c r="C19" i="1503"/>
  <c r="B19" i="1503"/>
  <c r="C18" i="1503"/>
  <c r="B18" i="1503"/>
  <c r="C17" i="1503"/>
  <c r="B17" i="1503"/>
  <c r="C16" i="1503"/>
  <c r="B16" i="1503"/>
  <c r="C15" i="1503"/>
  <c r="B15" i="1503"/>
  <c r="C14" i="1503"/>
  <c r="B14" i="1503"/>
  <c r="C13" i="1503"/>
  <c r="B13" i="1503"/>
  <c r="C12" i="1503"/>
  <c r="B12" i="1503"/>
  <c r="C11" i="1503"/>
  <c r="B11" i="1503"/>
  <c r="C10" i="1503"/>
  <c r="B10" i="1503"/>
  <c r="C9" i="1503"/>
  <c r="B9" i="1503"/>
  <c r="C8" i="1503"/>
  <c r="B8" i="1503"/>
  <c r="C7" i="1503"/>
  <c r="B7" i="1503"/>
  <c r="C6" i="1503"/>
  <c r="B6" i="1503"/>
  <c r="C5" i="1503"/>
  <c r="B5" i="1503"/>
  <c r="C4" i="1503"/>
  <c r="B4" i="1503"/>
  <c r="C3" i="1503"/>
  <c r="B3" i="1503"/>
  <c r="C2" i="1503"/>
  <c r="B2" i="1503"/>
  <c r="C51" i="1502"/>
  <c r="B51" i="1502"/>
  <c r="C50" i="1502"/>
  <c r="B50" i="1502"/>
  <c r="C49" i="1502"/>
  <c r="B49" i="1502"/>
  <c r="C48" i="1502"/>
  <c r="B48" i="1502"/>
  <c r="C47" i="1502"/>
  <c r="B47" i="1502"/>
  <c r="C46" i="1502"/>
  <c r="B46" i="1502"/>
  <c r="C45" i="1502"/>
  <c r="B45" i="1502"/>
  <c r="C44" i="1502"/>
  <c r="B44" i="1502"/>
  <c r="C43" i="1502"/>
  <c r="B43" i="1502"/>
  <c r="C42" i="1502"/>
  <c r="B42" i="1502"/>
  <c r="C41" i="1502"/>
  <c r="B41" i="1502"/>
  <c r="C40" i="1502"/>
  <c r="B40" i="1502"/>
  <c r="C39" i="1502"/>
  <c r="B39" i="1502"/>
  <c r="C38" i="1502"/>
  <c r="B38" i="1502"/>
  <c r="C37" i="1502"/>
  <c r="B37" i="1502"/>
  <c r="C36" i="1502"/>
  <c r="B36" i="1502"/>
  <c r="C35" i="1502"/>
  <c r="B35" i="1502"/>
  <c r="C34" i="1502"/>
  <c r="B34" i="1502"/>
  <c r="C33" i="1502"/>
  <c r="B33" i="1502"/>
  <c r="C32" i="1502"/>
  <c r="B32" i="1502"/>
  <c r="C31" i="1502"/>
  <c r="B31" i="1502"/>
  <c r="C30" i="1502"/>
  <c r="B30" i="1502"/>
  <c r="C29" i="1502"/>
  <c r="B29" i="1502"/>
  <c r="C28" i="1502"/>
  <c r="B28" i="1502"/>
  <c r="C27" i="1502"/>
  <c r="B27" i="1502"/>
  <c r="C26" i="1502"/>
  <c r="B26" i="1502"/>
  <c r="C25" i="1502"/>
  <c r="B25" i="1502"/>
  <c r="C24" i="1502"/>
  <c r="B24" i="1502"/>
  <c r="C23" i="1502"/>
  <c r="B23" i="1502"/>
  <c r="C22" i="1502"/>
  <c r="B22" i="1502"/>
  <c r="C21" i="1502"/>
  <c r="B21" i="1502"/>
  <c r="C20" i="1502"/>
  <c r="B20" i="1502"/>
  <c r="C19" i="1502"/>
  <c r="B19" i="1502"/>
  <c r="C18" i="1502"/>
  <c r="B18" i="1502"/>
  <c r="C17" i="1502"/>
  <c r="B17" i="1502"/>
  <c r="C16" i="1502"/>
  <c r="B16" i="1502"/>
  <c r="C15" i="1502"/>
  <c r="B15" i="1502"/>
  <c r="C14" i="1502"/>
  <c r="B14" i="1502"/>
  <c r="C13" i="1502"/>
  <c r="B13" i="1502"/>
  <c r="C12" i="1502"/>
  <c r="B12" i="1502"/>
  <c r="C11" i="1502"/>
  <c r="B11" i="1502"/>
  <c r="C10" i="1502"/>
  <c r="B10" i="1502"/>
  <c r="C9" i="1502"/>
  <c r="B9" i="1502"/>
  <c r="C8" i="1502"/>
  <c r="B8" i="1502"/>
  <c r="C7" i="1502"/>
  <c r="B7" i="1502"/>
  <c r="C6" i="1502"/>
  <c r="B6" i="1502"/>
  <c r="C5" i="1502"/>
  <c r="B5" i="1502"/>
  <c r="C4" i="1502"/>
  <c r="B4" i="1502"/>
  <c r="C3" i="1502"/>
  <c r="B3" i="1502"/>
  <c r="C2" i="1502"/>
  <c r="B2" i="1502"/>
  <c r="C51" i="1501"/>
  <c r="B51" i="1501"/>
  <c r="C50" i="1501"/>
  <c r="B50" i="1501"/>
  <c r="C49" i="1501"/>
  <c r="B49" i="1501"/>
  <c r="C48" i="1501"/>
  <c r="B48" i="1501"/>
  <c r="C47" i="1501"/>
  <c r="B47" i="1501"/>
  <c r="C46" i="1501"/>
  <c r="B46" i="1501"/>
  <c r="C45" i="1501"/>
  <c r="B45" i="1501"/>
  <c r="C44" i="1501"/>
  <c r="B44" i="1501"/>
  <c r="C43" i="1501"/>
  <c r="B43" i="1501"/>
  <c r="C42" i="1501"/>
  <c r="B42" i="1501"/>
  <c r="C41" i="1501"/>
  <c r="B41" i="1501"/>
  <c r="C40" i="1501"/>
  <c r="B40" i="1501"/>
  <c r="C39" i="1501"/>
  <c r="B39" i="1501"/>
  <c r="C38" i="1501"/>
  <c r="B38" i="1501"/>
  <c r="C37" i="1501"/>
  <c r="B37" i="1501"/>
  <c r="C36" i="1501"/>
  <c r="B36" i="1501"/>
  <c r="C35" i="1501"/>
  <c r="B35" i="1501"/>
  <c r="C34" i="1501"/>
  <c r="B34" i="1501"/>
  <c r="C33" i="1501"/>
  <c r="B33" i="1501"/>
  <c r="C32" i="1501"/>
  <c r="B32" i="1501"/>
  <c r="C31" i="1501"/>
  <c r="B31" i="1501"/>
  <c r="C30" i="1501"/>
  <c r="B30" i="1501"/>
  <c r="C29" i="1501"/>
  <c r="B29" i="1501"/>
  <c r="C28" i="1501"/>
  <c r="B28" i="1501"/>
  <c r="C27" i="1501"/>
  <c r="B27" i="1501"/>
  <c r="C26" i="1501"/>
  <c r="B26" i="1501"/>
  <c r="C25" i="1501"/>
  <c r="B25" i="1501"/>
  <c r="C24" i="1501"/>
  <c r="B24" i="1501"/>
  <c r="C23" i="1501"/>
  <c r="B23" i="1501"/>
  <c r="C22" i="1501"/>
  <c r="B22" i="1501"/>
  <c r="C21" i="1501"/>
  <c r="B21" i="1501"/>
  <c r="C20" i="1501"/>
  <c r="B20" i="1501"/>
  <c r="C19" i="1501"/>
  <c r="B19" i="1501"/>
  <c r="C18" i="1501"/>
  <c r="B18" i="1501"/>
  <c r="C17" i="1501"/>
  <c r="B17" i="1501"/>
  <c r="C16" i="1501"/>
  <c r="B16" i="1501"/>
  <c r="C15" i="1501"/>
  <c r="B15" i="1501"/>
  <c r="C14" i="1501"/>
  <c r="B14" i="1501"/>
  <c r="C13" i="1501"/>
  <c r="B13" i="1501"/>
  <c r="C12" i="1501"/>
  <c r="B12" i="1501"/>
  <c r="C11" i="1501"/>
  <c r="B11" i="1501"/>
  <c r="C10" i="1501"/>
  <c r="B10" i="1501"/>
  <c r="C9" i="1501"/>
  <c r="B9" i="1501"/>
  <c r="C8" i="1501"/>
  <c r="B8" i="1501"/>
  <c r="C7" i="1501"/>
  <c r="B7" i="1501"/>
  <c r="C6" i="1501"/>
  <c r="B6" i="1501"/>
  <c r="C5" i="1501"/>
  <c r="B5" i="1501"/>
  <c r="C4" i="1501"/>
  <c r="B4" i="1501"/>
  <c r="C3" i="1501"/>
  <c r="B3" i="1501"/>
  <c r="C2" i="1501"/>
  <c r="B2" i="1501"/>
  <c r="C51" i="1500"/>
  <c r="B51" i="1500"/>
  <c r="C50" i="1500"/>
  <c r="B50" i="1500"/>
  <c r="C49" i="1500"/>
  <c r="B49" i="1500"/>
  <c r="C48" i="1500"/>
  <c r="B48" i="1500"/>
  <c r="C47" i="1500"/>
  <c r="B47" i="1500"/>
  <c r="C46" i="1500"/>
  <c r="B46" i="1500"/>
  <c r="C45" i="1500"/>
  <c r="B45" i="1500"/>
  <c r="C44" i="1500"/>
  <c r="B44" i="1500"/>
  <c r="C43" i="1500"/>
  <c r="B43" i="1500"/>
  <c r="C42" i="1500"/>
  <c r="B42" i="1500"/>
  <c r="C41" i="1500"/>
  <c r="B41" i="1500"/>
  <c r="C40" i="1500"/>
  <c r="B40" i="1500"/>
  <c r="C39" i="1500"/>
  <c r="B39" i="1500"/>
  <c r="C38" i="1500"/>
  <c r="B38" i="1500"/>
  <c r="C37" i="1500"/>
  <c r="B37" i="1500"/>
  <c r="C36" i="1500"/>
  <c r="B36" i="1500"/>
  <c r="C35" i="1500"/>
  <c r="B35" i="1500"/>
  <c r="C34" i="1500"/>
  <c r="B34" i="1500"/>
  <c r="C33" i="1500"/>
  <c r="B33" i="1500"/>
  <c r="C32" i="1500"/>
  <c r="B32" i="1500"/>
  <c r="C31" i="1500"/>
  <c r="B31" i="1500"/>
  <c r="C30" i="1500"/>
  <c r="B30" i="1500"/>
  <c r="C29" i="1500"/>
  <c r="B29" i="1500"/>
  <c r="C28" i="1500"/>
  <c r="B28" i="1500"/>
  <c r="C27" i="1500"/>
  <c r="B27" i="1500"/>
  <c r="C26" i="1500"/>
  <c r="B26" i="1500"/>
  <c r="C25" i="1500"/>
  <c r="B25" i="1500"/>
  <c r="C24" i="1500"/>
  <c r="B24" i="1500"/>
  <c r="C23" i="1500"/>
  <c r="B23" i="1500"/>
  <c r="C22" i="1500"/>
  <c r="B22" i="1500"/>
  <c r="C21" i="1500"/>
  <c r="B21" i="1500"/>
  <c r="C20" i="1500"/>
  <c r="B20" i="1500"/>
  <c r="C19" i="1500"/>
  <c r="B19" i="1500"/>
  <c r="C18" i="1500"/>
  <c r="B18" i="1500"/>
  <c r="C17" i="1500"/>
  <c r="B17" i="1500"/>
  <c r="C16" i="1500"/>
  <c r="B16" i="1500"/>
  <c r="C15" i="1500"/>
  <c r="B15" i="1500"/>
  <c r="C14" i="1500"/>
  <c r="B14" i="1500"/>
  <c r="C13" i="1500"/>
  <c r="B13" i="1500"/>
  <c r="C12" i="1500"/>
  <c r="B12" i="1500"/>
  <c r="C11" i="1500"/>
  <c r="B11" i="1500"/>
  <c r="C10" i="1500"/>
  <c r="B10" i="1500"/>
  <c r="C9" i="1500"/>
  <c r="B9" i="1500"/>
  <c r="C8" i="1500"/>
  <c r="B8" i="1500"/>
  <c r="C7" i="1500"/>
  <c r="B7" i="1500"/>
  <c r="C6" i="1500"/>
  <c r="B6" i="1500"/>
  <c r="C5" i="1500"/>
  <c r="B5" i="1500"/>
  <c r="C4" i="1500"/>
  <c r="B4" i="1500"/>
  <c r="C3" i="1500"/>
  <c r="B3" i="1500"/>
  <c r="C2" i="1500"/>
  <c r="B2" i="1500"/>
  <c r="C51" i="1499"/>
  <c r="B51" i="1499"/>
  <c r="C50" i="1499"/>
  <c r="B50" i="1499"/>
  <c r="C49" i="1499"/>
  <c r="B49" i="1499"/>
  <c r="C48" i="1499"/>
  <c r="B48" i="1499"/>
  <c r="C47" i="1499"/>
  <c r="B47" i="1499"/>
  <c r="C46" i="1499"/>
  <c r="B46" i="1499"/>
  <c r="C45" i="1499"/>
  <c r="B45" i="1499"/>
  <c r="C44" i="1499"/>
  <c r="B44" i="1499"/>
  <c r="C43" i="1499"/>
  <c r="B43" i="1499"/>
  <c r="C42" i="1499"/>
  <c r="B42" i="1499"/>
  <c r="C41" i="1499"/>
  <c r="B41" i="1499"/>
  <c r="C40" i="1499"/>
  <c r="B40" i="1499"/>
  <c r="C39" i="1499"/>
  <c r="B39" i="1499"/>
  <c r="C38" i="1499"/>
  <c r="B38" i="1499"/>
  <c r="C37" i="1499"/>
  <c r="B37" i="1499"/>
  <c r="C36" i="1499"/>
  <c r="B36" i="1499"/>
  <c r="C35" i="1499"/>
  <c r="B35" i="1499"/>
  <c r="C34" i="1499"/>
  <c r="B34" i="1499"/>
  <c r="C33" i="1499"/>
  <c r="B33" i="1499"/>
  <c r="C32" i="1499"/>
  <c r="B32" i="1499"/>
  <c r="C31" i="1499"/>
  <c r="B31" i="1499"/>
  <c r="C30" i="1499"/>
  <c r="B30" i="1499"/>
  <c r="C29" i="1499"/>
  <c r="B29" i="1499"/>
  <c r="C28" i="1499"/>
  <c r="B28" i="1499"/>
  <c r="C27" i="1499"/>
  <c r="B27" i="1499"/>
  <c r="C26" i="1499"/>
  <c r="B26" i="1499"/>
  <c r="C25" i="1499"/>
  <c r="B25" i="1499"/>
  <c r="C24" i="1499"/>
  <c r="B24" i="1499"/>
  <c r="C23" i="1499"/>
  <c r="B23" i="1499"/>
  <c r="C22" i="1499"/>
  <c r="B22" i="1499"/>
  <c r="C21" i="1499"/>
  <c r="B21" i="1499"/>
  <c r="C20" i="1499"/>
  <c r="B20" i="1499"/>
  <c r="C19" i="1499"/>
  <c r="B19" i="1499"/>
  <c r="C18" i="1499"/>
  <c r="B18" i="1499"/>
  <c r="C17" i="1499"/>
  <c r="B17" i="1499"/>
  <c r="C16" i="1499"/>
  <c r="B16" i="1499"/>
  <c r="C15" i="1499"/>
  <c r="B15" i="1499"/>
  <c r="C14" i="1499"/>
  <c r="B14" i="1499"/>
  <c r="C13" i="1499"/>
  <c r="B13" i="1499"/>
  <c r="C12" i="1499"/>
  <c r="B12" i="1499"/>
  <c r="C11" i="1499"/>
  <c r="B11" i="1499"/>
  <c r="C10" i="1499"/>
  <c r="B10" i="1499"/>
  <c r="C9" i="1499"/>
  <c r="B9" i="1499"/>
  <c r="C8" i="1499"/>
  <c r="B8" i="1499"/>
  <c r="C7" i="1499"/>
  <c r="B7" i="1499"/>
  <c r="C6" i="1499"/>
  <c r="B6" i="1499"/>
  <c r="C5" i="1499"/>
  <c r="B5" i="1499"/>
  <c r="C4" i="1499"/>
  <c r="B4" i="1499"/>
  <c r="C3" i="1499"/>
  <c r="B3" i="1499"/>
  <c r="C2" i="1499"/>
  <c r="B2" i="1499"/>
  <c r="C51" i="1498"/>
  <c r="B51" i="1498"/>
  <c r="C50" i="1498"/>
  <c r="B50" i="1498"/>
  <c r="C49" i="1498"/>
  <c r="B49" i="1498"/>
  <c r="C48" i="1498"/>
  <c r="B48" i="1498"/>
  <c r="C47" i="1498"/>
  <c r="B47" i="1498"/>
  <c r="C46" i="1498"/>
  <c r="B46" i="1498"/>
  <c r="C45" i="1498"/>
  <c r="B45" i="1498"/>
  <c r="C44" i="1498"/>
  <c r="B44" i="1498"/>
  <c r="C43" i="1498"/>
  <c r="B43" i="1498"/>
  <c r="C42" i="1498"/>
  <c r="B42" i="1498"/>
  <c r="C41" i="1498"/>
  <c r="B41" i="1498"/>
  <c r="C40" i="1498"/>
  <c r="B40" i="1498"/>
  <c r="C39" i="1498"/>
  <c r="B39" i="1498"/>
  <c r="C38" i="1498"/>
  <c r="B38" i="1498"/>
  <c r="C37" i="1498"/>
  <c r="B37" i="1498"/>
  <c r="C36" i="1498"/>
  <c r="B36" i="1498"/>
  <c r="C35" i="1498"/>
  <c r="B35" i="1498"/>
  <c r="C34" i="1498"/>
  <c r="B34" i="1498"/>
  <c r="C33" i="1498"/>
  <c r="B33" i="1498"/>
  <c r="C32" i="1498"/>
  <c r="B32" i="1498"/>
  <c r="C31" i="1498"/>
  <c r="B31" i="1498"/>
  <c r="C30" i="1498"/>
  <c r="B30" i="1498"/>
  <c r="C29" i="1498"/>
  <c r="B29" i="1498"/>
  <c r="C28" i="1498"/>
  <c r="B28" i="1498"/>
  <c r="C27" i="1498"/>
  <c r="B27" i="1498"/>
  <c r="C26" i="1498"/>
  <c r="B26" i="1498"/>
  <c r="C25" i="1498"/>
  <c r="B25" i="1498"/>
  <c r="C24" i="1498"/>
  <c r="B24" i="1498"/>
  <c r="C23" i="1498"/>
  <c r="B23" i="1498"/>
  <c r="C22" i="1498"/>
  <c r="B22" i="1498"/>
  <c r="C21" i="1498"/>
  <c r="B21" i="1498"/>
  <c r="C20" i="1498"/>
  <c r="B20" i="1498"/>
  <c r="C19" i="1498"/>
  <c r="B19" i="1498"/>
  <c r="C18" i="1498"/>
  <c r="B18" i="1498"/>
  <c r="C17" i="1498"/>
  <c r="B17" i="1498"/>
  <c r="C16" i="1498"/>
  <c r="B16" i="1498"/>
  <c r="C15" i="1498"/>
  <c r="B15" i="1498"/>
  <c r="C14" i="1498"/>
  <c r="B14" i="1498"/>
  <c r="C13" i="1498"/>
  <c r="B13" i="1498"/>
  <c r="C12" i="1498"/>
  <c r="B12" i="1498"/>
  <c r="C11" i="1498"/>
  <c r="B11" i="1498"/>
  <c r="C10" i="1498"/>
  <c r="B10" i="1498"/>
  <c r="C9" i="1498"/>
  <c r="B9" i="1498"/>
  <c r="C8" i="1498"/>
  <c r="B8" i="1498"/>
  <c r="C7" i="1498"/>
  <c r="B7" i="1498"/>
  <c r="C6" i="1498"/>
  <c r="B6" i="1498"/>
  <c r="C5" i="1498"/>
  <c r="B5" i="1498"/>
  <c r="C4" i="1498"/>
  <c r="B4" i="1498"/>
  <c r="C3" i="1498"/>
  <c r="B3" i="1498"/>
  <c r="C2" i="1498"/>
  <c r="B2" i="1498"/>
  <c r="C51" i="1497"/>
  <c r="B51" i="1497"/>
  <c r="C50" i="1497"/>
  <c r="B50" i="1497"/>
  <c r="C49" i="1497"/>
  <c r="B49" i="1497"/>
  <c r="C48" i="1497"/>
  <c r="B48" i="1497"/>
  <c r="C47" i="1497"/>
  <c r="B47" i="1497"/>
  <c r="C46" i="1497"/>
  <c r="B46" i="1497"/>
  <c r="C45" i="1497"/>
  <c r="B45" i="1497"/>
  <c r="C44" i="1497"/>
  <c r="B44" i="1497"/>
  <c r="C43" i="1497"/>
  <c r="B43" i="1497"/>
  <c r="C42" i="1497"/>
  <c r="B42" i="1497"/>
  <c r="C41" i="1497"/>
  <c r="B41" i="1497"/>
  <c r="C40" i="1497"/>
  <c r="B40" i="1497"/>
  <c r="C39" i="1497"/>
  <c r="B39" i="1497"/>
  <c r="C38" i="1497"/>
  <c r="B38" i="1497"/>
  <c r="C37" i="1497"/>
  <c r="B37" i="1497"/>
  <c r="C36" i="1497"/>
  <c r="B36" i="1497"/>
  <c r="C35" i="1497"/>
  <c r="B35" i="1497"/>
  <c r="C34" i="1497"/>
  <c r="B34" i="1497"/>
  <c r="C33" i="1497"/>
  <c r="B33" i="1497"/>
  <c r="C32" i="1497"/>
  <c r="B32" i="1497"/>
  <c r="C31" i="1497"/>
  <c r="B31" i="1497"/>
  <c r="C30" i="1497"/>
  <c r="B30" i="1497"/>
  <c r="C29" i="1497"/>
  <c r="B29" i="1497"/>
  <c r="C28" i="1497"/>
  <c r="B28" i="1497"/>
  <c r="C27" i="1497"/>
  <c r="B27" i="1497"/>
  <c r="C26" i="1497"/>
  <c r="B26" i="1497"/>
  <c r="C25" i="1497"/>
  <c r="B25" i="1497"/>
  <c r="C24" i="1497"/>
  <c r="B24" i="1497"/>
  <c r="C23" i="1497"/>
  <c r="B23" i="1497"/>
  <c r="C22" i="1497"/>
  <c r="B22" i="1497"/>
  <c r="C21" i="1497"/>
  <c r="B21" i="1497"/>
  <c r="C20" i="1497"/>
  <c r="B20" i="1497"/>
  <c r="C19" i="1497"/>
  <c r="B19" i="1497"/>
  <c r="C18" i="1497"/>
  <c r="B18" i="1497"/>
  <c r="C17" i="1497"/>
  <c r="B17" i="1497"/>
  <c r="C16" i="1497"/>
  <c r="B16" i="1497"/>
  <c r="C15" i="1497"/>
  <c r="B15" i="1497"/>
  <c r="C14" i="1497"/>
  <c r="B14" i="1497"/>
  <c r="C13" i="1497"/>
  <c r="B13" i="1497"/>
  <c r="C12" i="1497"/>
  <c r="B12" i="1497"/>
  <c r="C11" i="1497"/>
  <c r="B11" i="1497"/>
  <c r="C10" i="1497"/>
  <c r="B10" i="1497"/>
  <c r="C9" i="1497"/>
  <c r="B9" i="1497"/>
  <c r="C8" i="1497"/>
  <c r="B8" i="1497"/>
  <c r="C7" i="1497"/>
  <c r="B7" i="1497"/>
  <c r="C6" i="1497"/>
  <c r="B6" i="1497"/>
  <c r="C5" i="1497"/>
  <c r="B5" i="1497"/>
  <c r="C4" i="1497"/>
  <c r="B4" i="1497"/>
  <c r="C3" i="1497"/>
  <c r="B3" i="1497"/>
  <c r="C2" i="1497"/>
  <c r="B2" i="1497"/>
  <c r="C51" i="1496"/>
  <c r="B51" i="1496"/>
  <c r="C50" i="1496"/>
  <c r="B50" i="1496"/>
  <c r="C49" i="1496"/>
  <c r="B49" i="1496"/>
  <c r="C48" i="1496"/>
  <c r="B48" i="1496"/>
  <c r="C47" i="1496"/>
  <c r="B47" i="1496"/>
  <c r="C46" i="1496"/>
  <c r="B46" i="1496"/>
  <c r="C45" i="1496"/>
  <c r="B45" i="1496"/>
  <c r="C44" i="1496"/>
  <c r="B44" i="1496"/>
  <c r="C43" i="1496"/>
  <c r="B43" i="1496"/>
  <c r="C42" i="1496"/>
  <c r="B42" i="1496"/>
  <c r="C41" i="1496"/>
  <c r="B41" i="1496"/>
  <c r="C40" i="1496"/>
  <c r="B40" i="1496"/>
  <c r="C39" i="1496"/>
  <c r="B39" i="1496"/>
  <c r="C38" i="1496"/>
  <c r="B38" i="1496"/>
  <c r="C37" i="1496"/>
  <c r="B37" i="1496"/>
  <c r="C36" i="1496"/>
  <c r="B36" i="1496"/>
  <c r="C35" i="1496"/>
  <c r="B35" i="1496"/>
  <c r="C34" i="1496"/>
  <c r="B34" i="1496"/>
  <c r="C33" i="1496"/>
  <c r="B33" i="1496"/>
  <c r="C32" i="1496"/>
  <c r="B32" i="1496"/>
  <c r="C31" i="1496"/>
  <c r="B31" i="1496"/>
  <c r="C30" i="1496"/>
  <c r="B30" i="1496"/>
  <c r="C29" i="1496"/>
  <c r="B29" i="1496"/>
  <c r="C28" i="1496"/>
  <c r="B28" i="1496"/>
  <c r="C27" i="1496"/>
  <c r="B27" i="1496"/>
  <c r="C26" i="1496"/>
  <c r="B26" i="1496"/>
  <c r="C25" i="1496"/>
  <c r="B25" i="1496"/>
  <c r="C24" i="1496"/>
  <c r="B24" i="1496"/>
  <c r="C23" i="1496"/>
  <c r="B23" i="1496"/>
  <c r="C22" i="1496"/>
  <c r="B22" i="1496"/>
  <c r="C21" i="1496"/>
  <c r="B21" i="1496"/>
  <c r="C20" i="1496"/>
  <c r="B20" i="1496"/>
  <c r="C19" i="1496"/>
  <c r="B19" i="1496"/>
  <c r="C18" i="1496"/>
  <c r="B18" i="1496"/>
  <c r="C17" i="1496"/>
  <c r="B17" i="1496"/>
  <c r="C16" i="1496"/>
  <c r="B16" i="1496"/>
  <c r="C15" i="1496"/>
  <c r="B15" i="1496"/>
  <c r="C14" i="1496"/>
  <c r="B14" i="1496"/>
  <c r="C13" i="1496"/>
  <c r="B13" i="1496"/>
  <c r="C12" i="1496"/>
  <c r="B12" i="1496"/>
  <c r="C11" i="1496"/>
  <c r="B11" i="1496"/>
  <c r="C10" i="1496"/>
  <c r="B10" i="1496"/>
  <c r="C9" i="1496"/>
  <c r="B9" i="1496"/>
  <c r="C8" i="1496"/>
  <c r="B8" i="1496"/>
  <c r="C7" i="1496"/>
  <c r="B7" i="1496"/>
  <c r="C6" i="1496"/>
  <c r="B6" i="1496"/>
  <c r="C5" i="1496"/>
  <c r="B5" i="1496"/>
  <c r="C4" i="1496"/>
  <c r="B4" i="1496"/>
  <c r="C3" i="1496"/>
  <c r="B3" i="1496"/>
  <c r="C2" i="1496"/>
  <c r="B2" i="1496"/>
  <c r="C51" i="1495"/>
  <c r="B51" i="1495"/>
  <c r="C50" i="1495"/>
  <c r="B50" i="1495"/>
  <c r="C49" i="1495"/>
  <c r="B49" i="1495"/>
  <c r="C48" i="1495"/>
  <c r="B48" i="1495"/>
  <c r="C47" i="1495"/>
  <c r="B47" i="1495"/>
  <c r="C46" i="1495"/>
  <c r="B46" i="1495"/>
  <c r="C45" i="1495"/>
  <c r="B45" i="1495"/>
  <c r="C44" i="1495"/>
  <c r="B44" i="1495"/>
  <c r="C43" i="1495"/>
  <c r="B43" i="1495"/>
  <c r="C42" i="1495"/>
  <c r="B42" i="1495"/>
  <c r="C41" i="1495"/>
  <c r="B41" i="1495"/>
  <c r="C40" i="1495"/>
  <c r="B40" i="1495"/>
  <c r="C39" i="1495"/>
  <c r="B39" i="1495"/>
  <c r="C38" i="1495"/>
  <c r="B38" i="1495"/>
  <c r="C37" i="1495"/>
  <c r="B37" i="1495"/>
  <c r="C36" i="1495"/>
  <c r="B36" i="1495"/>
  <c r="C35" i="1495"/>
  <c r="B35" i="1495"/>
  <c r="C34" i="1495"/>
  <c r="B34" i="1495"/>
  <c r="C33" i="1495"/>
  <c r="B33" i="1495"/>
  <c r="C32" i="1495"/>
  <c r="B32" i="1495"/>
  <c r="C31" i="1495"/>
  <c r="B31" i="1495"/>
  <c r="C30" i="1495"/>
  <c r="B30" i="1495"/>
  <c r="C29" i="1495"/>
  <c r="B29" i="1495"/>
  <c r="C28" i="1495"/>
  <c r="B28" i="1495"/>
  <c r="C27" i="1495"/>
  <c r="B27" i="1495"/>
  <c r="C26" i="1495"/>
  <c r="B26" i="1495"/>
  <c r="C25" i="1495"/>
  <c r="B25" i="1495"/>
  <c r="C24" i="1495"/>
  <c r="B24" i="1495"/>
  <c r="C23" i="1495"/>
  <c r="B23" i="1495"/>
  <c r="C22" i="1495"/>
  <c r="B22" i="1495"/>
  <c r="C21" i="1495"/>
  <c r="B21" i="1495"/>
  <c r="C20" i="1495"/>
  <c r="B20" i="1495"/>
  <c r="C19" i="1495"/>
  <c r="B19" i="1495"/>
  <c r="C18" i="1495"/>
  <c r="B18" i="1495"/>
  <c r="C17" i="1495"/>
  <c r="B17" i="1495"/>
  <c r="C16" i="1495"/>
  <c r="B16" i="1495"/>
  <c r="C15" i="1495"/>
  <c r="B15" i="1495"/>
  <c r="C14" i="1495"/>
  <c r="B14" i="1495"/>
  <c r="C13" i="1495"/>
  <c r="B13" i="1495"/>
  <c r="C12" i="1495"/>
  <c r="B12" i="1495"/>
  <c r="C11" i="1495"/>
  <c r="B11" i="1495"/>
  <c r="C10" i="1495"/>
  <c r="B10" i="1495"/>
  <c r="C9" i="1495"/>
  <c r="B9" i="1495"/>
  <c r="C8" i="1495"/>
  <c r="B8" i="1495"/>
  <c r="C7" i="1495"/>
  <c r="B7" i="1495"/>
  <c r="C6" i="1495"/>
  <c r="B6" i="1495"/>
  <c r="C5" i="1495"/>
  <c r="B5" i="1495"/>
  <c r="C4" i="1495"/>
  <c r="B4" i="1495"/>
  <c r="C3" i="1495"/>
  <c r="B3" i="1495"/>
  <c r="C2" i="1495"/>
  <c r="B2" i="1495"/>
  <c r="C51" i="1494"/>
  <c r="B51" i="1494"/>
  <c r="C50" i="1494"/>
  <c r="B50" i="1494"/>
  <c r="C49" i="1494"/>
  <c r="B49" i="1494"/>
  <c r="C48" i="1494"/>
  <c r="B48" i="1494"/>
  <c r="C47" i="1494"/>
  <c r="B47" i="1494"/>
  <c r="C46" i="1494"/>
  <c r="B46" i="1494"/>
  <c r="C45" i="1494"/>
  <c r="B45" i="1494"/>
  <c r="C44" i="1494"/>
  <c r="B44" i="1494"/>
  <c r="C43" i="1494"/>
  <c r="B43" i="1494"/>
  <c r="C42" i="1494"/>
  <c r="B42" i="1494"/>
  <c r="C41" i="1494"/>
  <c r="B41" i="1494"/>
  <c r="C40" i="1494"/>
  <c r="B40" i="1494"/>
  <c r="C39" i="1494"/>
  <c r="B39" i="1494"/>
  <c r="C38" i="1494"/>
  <c r="B38" i="1494"/>
  <c r="C37" i="1494"/>
  <c r="B37" i="1494"/>
  <c r="C36" i="1494"/>
  <c r="B36" i="1494"/>
  <c r="C35" i="1494"/>
  <c r="B35" i="1494"/>
  <c r="C34" i="1494"/>
  <c r="B34" i="1494"/>
  <c r="C33" i="1494"/>
  <c r="B33" i="1494"/>
  <c r="C32" i="1494"/>
  <c r="B32" i="1494"/>
  <c r="C31" i="1494"/>
  <c r="B31" i="1494"/>
  <c r="C30" i="1494"/>
  <c r="B30" i="1494"/>
  <c r="C29" i="1494"/>
  <c r="B29" i="1494"/>
  <c r="C28" i="1494"/>
  <c r="B28" i="1494"/>
  <c r="C27" i="1494"/>
  <c r="B27" i="1494"/>
  <c r="C26" i="1494"/>
  <c r="B26" i="1494"/>
  <c r="C25" i="1494"/>
  <c r="B25" i="1494"/>
  <c r="C24" i="1494"/>
  <c r="B24" i="1494"/>
  <c r="C23" i="1494"/>
  <c r="B23" i="1494"/>
  <c r="C22" i="1494"/>
  <c r="B22" i="1494"/>
  <c r="C21" i="1494"/>
  <c r="B21" i="1494"/>
  <c r="C20" i="1494"/>
  <c r="B20" i="1494"/>
  <c r="C19" i="1494"/>
  <c r="B19" i="1494"/>
  <c r="C18" i="1494"/>
  <c r="B18" i="1494"/>
  <c r="C17" i="1494"/>
  <c r="B17" i="1494"/>
  <c r="C16" i="1494"/>
  <c r="B16" i="1494"/>
  <c r="C15" i="1494"/>
  <c r="B15" i="1494"/>
  <c r="C14" i="1494"/>
  <c r="B14" i="1494"/>
  <c r="C13" i="1494"/>
  <c r="B13" i="1494"/>
  <c r="C12" i="1494"/>
  <c r="B12" i="1494"/>
  <c r="C11" i="1494"/>
  <c r="B11" i="1494"/>
  <c r="C10" i="1494"/>
  <c r="B10" i="1494"/>
  <c r="C9" i="1494"/>
  <c r="B9" i="1494"/>
  <c r="C8" i="1494"/>
  <c r="B8" i="1494"/>
  <c r="C7" i="1494"/>
  <c r="B7" i="1494"/>
  <c r="C6" i="1494"/>
  <c r="B6" i="1494"/>
  <c r="C5" i="1494"/>
  <c r="B5" i="1494"/>
  <c r="C4" i="1494"/>
  <c r="B4" i="1494"/>
  <c r="C3" i="1494"/>
  <c r="B3" i="1494"/>
  <c r="C2" i="1494"/>
  <c r="B2" i="1494"/>
  <c r="C51" i="1493"/>
  <c r="B51" i="1493"/>
  <c r="C50" i="1493"/>
  <c r="B50" i="1493"/>
  <c r="C49" i="1493"/>
  <c r="B49" i="1493"/>
  <c r="C48" i="1493"/>
  <c r="B48" i="1493"/>
  <c r="C47" i="1493"/>
  <c r="B47" i="1493"/>
  <c r="C46" i="1493"/>
  <c r="B46" i="1493"/>
  <c r="C45" i="1493"/>
  <c r="B45" i="1493"/>
  <c r="C44" i="1493"/>
  <c r="B44" i="1493"/>
  <c r="C43" i="1493"/>
  <c r="B43" i="1493"/>
  <c r="C42" i="1493"/>
  <c r="B42" i="1493"/>
  <c r="C41" i="1493"/>
  <c r="B41" i="1493"/>
  <c r="C40" i="1493"/>
  <c r="B40" i="1493"/>
  <c r="C39" i="1493"/>
  <c r="B39" i="1493"/>
  <c r="C38" i="1493"/>
  <c r="B38" i="1493"/>
  <c r="C37" i="1493"/>
  <c r="B37" i="1493"/>
  <c r="C36" i="1493"/>
  <c r="B36" i="1493"/>
  <c r="C35" i="1493"/>
  <c r="B35" i="1493"/>
  <c r="C34" i="1493"/>
  <c r="B34" i="1493"/>
  <c r="C33" i="1493"/>
  <c r="B33" i="1493"/>
  <c r="C32" i="1493"/>
  <c r="B32" i="1493"/>
  <c r="C31" i="1493"/>
  <c r="B31" i="1493"/>
  <c r="C30" i="1493"/>
  <c r="B30" i="1493"/>
  <c r="C29" i="1493"/>
  <c r="B29" i="1493"/>
  <c r="C28" i="1493"/>
  <c r="B28" i="1493"/>
  <c r="C27" i="1493"/>
  <c r="B27" i="1493"/>
  <c r="C26" i="1493"/>
  <c r="B26" i="1493"/>
  <c r="C25" i="1493"/>
  <c r="B25" i="1493"/>
  <c r="C24" i="1493"/>
  <c r="B24" i="1493"/>
  <c r="C23" i="1493"/>
  <c r="B23" i="1493"/>
  <c r="C22" i="1493"/>
  <c r="B22" i="1493"/>
  <c r="C21" i="1493"/>
  <c r="B21" i="1493"/>
  <c r="C20" i="1493"/>
  <c r="B20" i="1493"/>
  <c r="C19" i="1493"/>
  <c r="B19" i="1493"/>
  <c r="C18" i="1493"/>
  <c r="B18" i="1493"/>
  <c r="C17" i="1493"/>
  <c r="B17" i="1493"/>
  <c r="C16" i="1493"/>
  <c r="B16" i="1493"/>
  <c r="C15" i="1493"/>
  <c r="B15" i="1493"/>
  <c r="C14" i="1493"/>
  <c r="B14" i="1493"/>
  <c r="C13" i="1493"/>
  <c r="B13" i="1493"/>
  <c r="C12" i="1493"/>
  <c r="B12" i="1493"/>
  <c r="C11" i="1493"/>
  <c r="B11" i="1493"/>
  <c r="C10" i="1493"/>
  <c r="B10" i="1493"/>
  <c r="C9" i="1493"/>
  <c r="B9" i="1493"/>
  <c r="C8" i="1493"/>
  <c r="B8" i="1493"/>
  <c r="C7" i="1493"/>
  <c r="B7" i="1493"/>
  <c r="C6" i="1493"/>
  <c r="B6" i="1493"/>
  <c r="C5" i="1493"/>
  <c r="B5" i="1493"/>
  <c r="C4" i="1493"/>
  <c r="B4" i="1493"/>
  <c r="C3" i="1493"/>
  <c r="B3" i="1493"/>
  <c r="C2" i="1493"/>
  <c r="B2" i="1493"/>
  <c r="C51" i="1492"/>
  <c r="B51" i="1492"/>
  <c r="C50" i="1492"/>
  <c r="B50" i="1492"/>
  <c r="C49" i="1492"/>
  <c r="B49" i="1492"/>
  <c r="C48" i="1492"/>
  <c r="B48" i="1492"/>
  <c r="C47" i="1492"/>
  <c r="B47" i="1492"/>
  <c r="C46" i="1492"/>
  <c r="B46" i="1492"/>
  <c r="C45" i="1492"/>
  <c r="B45" i="1492"/>
  <c r="C44" i="1492"/>
  <c r="B44" i="1492"/>
  <c r="C43" i="1492"/>
  <c r="B43" i="1492"/>
  <c r="C42" i="1492"/>
  <c r="B42" i="1492"/>
  <c r="C41" i="1492"/>
  <c r="B41" i="1492"/>
  <c r="C40" i="1492"/>
  <c r="B40" i="1492"/>
  <c r="C39" i="1492"/>
  <c r="B39" i="1492"/>
  <c r="C38" i="1492"/>
  <c r="B38" i="1492"/>
  <c r="C37" i="1492"/>
  <c r="B37" i="1492"/>
  <c r="C36" i="1492"/>
  <c r="B36" i="1492"/>
  <c r="C35" i="1492"/>
  <c r="B35" i="1492"/>
  <c r="C34" i="1492"/>
  <c r="B34" i="1492"/>
  <c r="C33" i="1492"/>
  <c r="B33" i="1492"/>
  <c r="C32" i="1492"/>
  <c r="B32" i="1492"/>
  <c r="C31" i="1492"/>
  <c r="B31" i="1492"/>
  <c r="C30" i="1492"/>
  <c r="B30" i="1492"/>
  <c r="C29" i="1492"/>
  <c r="B29" i="1492"/>
  <c r="C28" i="1492"/>
  <c r="B28" i="1492"/>
  <c r="C27" i="1492"/>
  <c r="B27" i="1492"/>
  <c r="C26" i="1492"/>
  <c r="B26" i="1492"/>
  <c r="C25" i="1492"/>
  <c r="B25" i="1492"/>
  <c r="C24" i="1492"/>
  <c r="B24" i="1492"/>
  <c r="C23" i="1492"/>
  <c r="B23" i="1492"/>
  <c r="C22" i="1492"/>
  <c r="B22" i="1492"/>
  <c r="C21" i="1492"/>
  <c r="B21" i="1492"/>
  <c r="C20" i="1492"/>
  <c r="B20" i="1492"/>
  <c r="C19" i="1492"/>
  <c r="B19" i="1492"/>
  <c r="C18" i="1492"/>
  <c r="B18" i="1492"/>
  <c r="C17" i="1492"/>
  <c r="B17" i="1492"/>
  <c r="C16" i="1492"/>
  <c r="B16" i="1492"/>
  <c r="C15" i="1492"/>
  <c r="B15" i="1492"/>
  <c r="C14" i="1492"/>
  <c r="B14" i="1492"/>
  <c r="C13" i="1492"/>
  <c r="B13" i="1492"/>
  <c r="C12" i="1492"/>
  <c r="B12" i="1492"/>
  <c r="C11" i="1492"/>
  <c r="B11" i="1492"/>
  <c r="C10" i="1492"/>
  <c r="B10" i="1492"/>
  <c r="C9" i="1492"/>
  <c r="B9" i="1492"/>
  <c r="C8" i="1492"/>
  <c r="B8" i="1492"/>
  <c r="C7" i="1492"/>
  <c r="B7" i="1492"/>
  <c r="C6" i="1492"/>
  <c r="B6" i="1492"/>
  <c r="C5" i="1492"/>
  <c r="B5" i="1492"/>
  <c r="C4" i="1492"/>
  <c r="B4" i="1492"/>
  <c r="C3" i="1492"/>
  <c r="B3" i="1492"/>
  <c r="C2" i="1492"/>
  <c r="B2" i="1492"/>
  <c r="C51" i="1491"/>
  <c r="B51" i="1491"/>
  <c r="C50" i="1491"/>
  <c r="B50" i="1491"/>
  <c r="C49" i="1491"/>
  <c r="B49" i="1491"/>
  <c r="C48" i="1491"/>
  <c r="B48" i="1491"/>
  <c r="C47" i="1491"/>
  <c r="B47" i="1491"/>
  <c r="C46" i="1491"/>
  <c r="B46" i="1491"/>
  <c r="C45" i="1491"/>
  <c r="B45" i="1491"/>
  <c r="C44" i="1491"/>
  <c r="B44" i="1491"/>
  <c r="C43" i="1491"/>
  <c r="B43" i="1491"/>
  <c r="C42" i="1491"/>
  <c r="B42" i="1491"/>
  <c r="C41" i="1491"/>
  <c r="B41" i="1491"/>
  <c r="C40" i="1491"/>
  <c r="B40" i="1491"/>
  <c r="C39" i="1491"/>
  <c r="B39" i="1491"/>
  <c r="C38" i="1491"/>
  <c r="B38" i="1491"/>
  <c r="C37" i="1491"/>
  <c r="B37" i="1491"/>
  <c r="C36" i="1491"/>
  <c r="B36" i="1491"/>
  <c r="C35" i="1491"/>
  <c r="B35" i="1491"/>
  <c r="C34" i="1491"/>
  <c r="B34" i="1491"/>
  <c r="C33" i="1491"/>
  <c r="B33" i="1491"/>
  <c r="C32" i="1491"/>
  <c r="B32" i="1491"/>
  <c r="C31" i="1491"/>
  <c r="B31" i="1491"/>
  <c r="C30" i="1491"/>
  <c r="B30" i="1491"/>
  <c r="C29" i="1491"/>
  <c r="B29" i="1491"/>
  <c r="C28" i="1491"/>
  <c r="B28" i="1491"/>
  <c r="C27" i="1491"/>
  <c r="B27" i="1491"/>
  <c r="C26" i="1491"/>
  <c r="B26" i="1491"/>
  <c r="C25" i="1491"/>
  <c r="B25" i="1491"/>
  <c r="C24" i="1491"/>
  <c r="B24" i="1491"/>
  <c r="C23" i="1491"/>
  <c r="B23" i="1491"/>
  <c r="C22" i="1491"/>
  <c r="B22" i="1491"/>
  <c r="C21" i="1491"/>
  <c r="B21" i="1491"/>
  <c r="C20" i="1491"/>
  <c r="B20" i="1491"/>
  <c r="C19" i="1491"/>
  <c r="B19" i="1491"/>
  <c r="C18" i="1491"/>
  <c r="B18" i="1491"/>
  <c r="C17" i="1491"/>
  <c r="B17" i="1491"/>
  <c r="C16" i="1491"/>
  <c r="B16" i="1491"/>
  <c r="C15" i="1491"/>
  <c r="B15" i="1491"/>
  <c r="C14" i="1491"/>
  <c r="B14" i="1491"/>
  <c r="C13" i="1491"/>
  <c r="B13" i="1491"/>
  <c r="C12" i="1491"/>
  <c r="B12" i="1491"/>
  <c r="C11" i="1491"/>
  <c r="B11" i="1491"/>
  <c r="C10" i="1491"/>
  <c r="B10" i="1491"/>
  <c r="C9" i="1491"/>
  <c r="B9" i="1491"/>
  <c r="C8" i="1491"/>
  <c r="B8" i="1491"/>
  <c r="C7" i="1491"/>
  <c r="B7" i="1491"/>
  <c r="C6" i="1491"/>
  <c r="B6" i="1491"/>
  <c r="C5" i="1491"/>
  <c r="B5" i="1491"/>
  <c r="C4" i="1491"/>
  <c r="B4" i="1491"/>
  <c r="C3" i="1491"/>
  <c r="B3" i="1491"/>
  <c r="C2" i="1491"/>
  <c r="B2" i="1491"/>
  <c r="C51" i="1490"/>
  <c r="B51" i="1490"/>
  <c r="C50" i="1490"/>
  <c r="B50" i="1490"/>
  <c r="C49" i="1490"/>
  <c r="B49" i="1490"/>
  <c r="C48" i="1490"/>
  <c r="B48" i="1490"/>
  <c r="C47" i="1490"/>
  <c r="B47" i="1490"/>
  <c r="C46" i="1490"/>
  <c r="B46" i="1490"/>
  <c r="C45" i="1490"/>
  <c r="B45" i="1490"/>
  <c r="C44" i="1490"/>
  <c r="B44" i="1490"/>
  <c r="C43" i="1490"/>
  <c r="B43" i="1490"/>
  <c r="C42" i="1490"/>
  <c r="B42" i="1490"/>
  <c r="C41" i="1490"/>
  <c r="B41" i="1490"/>
  <c r="C40" i="1490"/>
  <c r="B40" i="1490"/>
  <c r="C39" i="1490"/>
  <c r="B39" i="1490"/>
  <c r="C38" i="1490"/>
  <c r="B38" i="1490"/>
  <c r="C37" i="1490"/>
  <c r="B37" i="1490"/>
  <c r="C36" i="1490"/>
  <c r="B36" i="1490"/>
  <c r="C35" i="1490"/>
  <c r="B35" i="1490"/>
  <c r="C34" i="1490"/>
  <c r="B34" i="1490"/>
  <c r="C33" i="1490"/>
  <c r="B33" i="1490"/>
  <c r="C32" i="1490"/>
  <c r="B32" i="1490"/>
  <c r="C31" i="1490"/>
  <c r="B31" i="1490"/>
  <c r="C30" i="1490"/>
  <c r="B30" i="1490"/>
  <c r="C29" i="1490"/>
  <c r="B29" i="1490"/>
  <c r="C28" i="1490"/>
  <c r="B28" i="1490"/>
  <c r="C27" i="1490"/>
  <c r="B27" i="1490"/>
  <c r="C26" i="1490"/>
  <c r="B26" i="1490"/>
  <c r="C25" i="1490"/>
  <c r="B25" i="1490"/>
  <c r="C24" i="1490"/>
  <c r="B24" i="1490"/>
  <c r="C23" i="1490"/>
  <c r="B23" i="1490"/>
  <c r="C22" i="1490"/>
  <c r="B22" i="1490"/>
  <c r="C21" i="1490"/>
  <c r="B21" i="1490"/>
  <c r="C20" i="1490"/>
  <c r="B20" i="1490"/>
  <c r="C19" i="1490"/>
  <c r="B19" i="1490"/>
  <c r="C18" i="1490"/>
  <c r="B18" i="1490"/>
  <c r="C17" i="1490"/>
  <c r="B17" i="1490"/>
  <c r="C16" i="1490"/>
  <c r="B16" i="1490"/>
  <c r="C15" i="1490"/>
  <c r="B15" i="1490"/>
  <c r="C14" i="1490"/>
  <c r="B14" i="1490"/>
  <c r="C13" i="1490"/>
  <c r="B13" i="1490"/>
  <c r="C12" i="1490"/>
  <c r="B12" i="1490"/>
  <c r="C11" i="1490"/>
  <c r="B11" i="1490"/>
  <c r="C10" i="1490"/>
  <c r="B10" i="1490"/>
  <c r="C9" i="1490"/>
  <c r="B9" i="1490"/>
  <c r="C8" i="1490"/>
  <c r="B8" i="1490"/>
  <c r="C7" i="1490"/>
  <c r="B7" i="1490"/>
  <c r="C6" i="1490"/>
  <c r="B6" i="1490"/>
  <c r="C5" i="1490"/>
  <c r="B5" i="1490"/>
  <c r="C4" i="1490"/>
  <c r="B4" i="1490"/>
  <c r="C3" i="1490"/>
  <c r="B3" i="1490"/>
  <c r="C2" i="1490"/>
  <c r="B2" i="1490"/>
  <c r="C51" i="1489"/>
  <c r="B51" i="1489"/>
  <c r="C50" i="1489"/>
  <c r="B50" i="1489"/>
  <c r="C49" i="1489"/>
  <c r="B49" i="1489"/>
  <c r="C48" i="1489"/>
  <c r="B48" i="1489"/>
  <c r="C47" i="1489"/>
  <c r="B47" i="1489"/>
  <c r="C46" i="1489"/>
  <c r="B46" i="1489"/>
  <c r="C45" i="1489"/>
  <c r="B45" i="1489"/>
  <c r="C44" i="1489"/>
  <c r="B44" i="1489"/>
  <c r="C43" i="1489"/>
  <c r="B43" i="1489"/>
  <c r="C42" i="1489"/>
  <c r="B42" i="1489"/>
  <c r="C41" i="1489"/>
  <c r="B41" i="1489"/>
  <c r="C40" i="1489"/>
  <c r="B40" i="1489"/>
  <c r="C39" i="1489"/>
  <c r="B39" i="1489"/>
  <c r="C38" i="1489"/>
  <c r="B38" i="1489"/>
  <c r="C37" i="1489"/>
  <c r="B37" i="1489"/>
  <c r="C36" i="1489"/>
  <c r="B36" i="1489"/>
  <c r="C35" i="1489"/>
  <c r="B35" i="1489"/>
  <c r="C34" i="1489"/>
  <c r="B34" i="1489"/>
  <c r="C33" i="1489"/>
  <c r="B33" i="1489"/>
  <c r="C32" i="1489"/>
  <c r="B32" i="1489"/>
  <c r="C31" i="1489"/>
  <c r="B31" i="1489"/>
  <c r="C30" i="1489"/>
  <c r="B30" i="1489"/>
  <c r="C29" i="1489"/>
  <c r="B29" i="1489"/>
  <c r="C28" i="1489"/>
  <c r="B28" i="1489"/>
  <c r="C27" i="1489"/>
  <c r="B27" i="1489"/>
  <c r="C26" i="1489"/>
  <c r="B26" i="1489"/>
  <c r="C25" i="1489"/>
  <c r="B25" i="1489"/>
  <c r="C24" i="1489"/>
  <c r="B24" i="1489"/>
  <c r="C23" i="1489"/>
  <c r="B23" i="1489"/>
  <c r="C22" i="1489"/>
  <c r="B22" i="1489"/>
  <c r="C21" i="1489"/>
  <c r="B21" i="1489"/>
  <c r="C20" i="1489"/>
  <c r="B20" i="1489"/>
  <c r="C19" i="1489"/>
  <c r="B19" i="1489"/>
  <c r="C18" i="1489"/>
  <c r="B18" i="1489"/>
  <c r="C17" i="1489"/>
  <c r="B17" i="1489"/>
  <c r="C16" i="1489"/>
  <c r="B16" i="1489"/>
  <c r="C15" i="1489"/>
  <c r="B15" i="1489"/>
  <c r="C14" i="1489"/>
  <c r="B14" i="1489"/>
  <c r="C13" i="1489"/>
  <c r="B13" i="1489"/>
  <c r="C12" i="1489"/>
  <c r="B12" i="1489"/>
  <c r="C11" i="1489"/>
  <c r="B11" i="1489"/>
  <c r="C10" i="1489"/>
  <c r="B10" i="1489"/>
  <c r="C9" i="1489"/>
  <c r="B9" i="1489"/>
  <c r="C8" i="1489"/>
  <c r="B8" i="1489"/>
  <c r="C7" i="1489"/>
  <c r="B7" i="1489"/>
  <c r="C6" i="1489"/>
  <c r="B6" i="1489"/>
  <c r="C5" i="1489"/>
  <c r="B5" i="1489"/>
  <c r="C4" i="1489"/>
  <c r="B4" i="1489"/>
  <c r="C3" i="1489"/>
  <c r="B3" i="1489"/>
  <c r="C2" i="1489"/>
  <c r="B2" i="1489"/>
  <c r="C51" i="1488" l="1"/>
  <c r="B51" i="1488"/>
  <c r="C50" i="1488"/>
  <c r="B50" i="1488"/>
  <c r="C49" i="1488"/>
  <c r="B49" i="1488"/>
  <c r="C48" i="1488"/>
  <c r="B48" i="1488"/>
  <c r="C47" i="1488"/>
  <c r="B47" i="1488"/>
  <c r="C46" i="1488"/>
  <c r="B46" i="1488"/>
  <c r="C45" i="1488"/>
  <c r="B45" i="1488"/>
  <c r="C44" i="1488"/>
  <c r="B44" i="1488"/>
  <c r="C43" i="1488"/>
  <c r="B43" i="1488"/>
  <c r="C42" i="1488"/>
  <c r="B42" i="1488"/>
  <c r="C41" i="1488"/>
  <c r="B41" i="1488"/>
  <c r="C40" i="1488"/>
  <c r="B40" i="1488"/>
  <c r="C39" i="1488"/>
  <c r="B39" i="1488"/>
  <c r="C38" i="1488"/>
  <c r="B38" i="1488"/>
  <c r="C37" i="1488"/>
  <c r="B37" i="1488"/>
  <c r="C36" i="1488"/>
  <c r="B36" i="1488"/>
  <c r="C35" i="1488"/>
  <c r="B35" i="1488"/>
  <c r="C34" i="1488"/>
  <c r="B34" i="1488"/>
  <c r="C33" i="1488"/>
  <c r="B33" i="1488"/>
  <c r="C32" i="1488"/>
  <c r="B32" i="1488"/>
  <c r="C31" i="1488"/>
  <c r="B31" i="1488"/>
  <c r="C30" i="1488"/>
  <c r="B30" i="1488"/>
  <c r="C29" i="1488"/>
  <c r="B29" i="1488"/>
  <c r="C28" i="1488"/>
  <c r="B28" i="1488"/>
  <c r="C27" i="1488"/>
  <c r="B27" i="1488"/>
  <c r="C26" i="1488"/>
  <c r="B26" i="1488"/>
  <c r="C25" i="1488"/>
  <c r="B25" i="1488"/>
  <c r="C24" i="1488"/>
  <c r="B24" i="1488"/>
  <c r="C23" i="1488"/>
  <c r="B23" i="1488"/>
  <c r="C22" i="1488"/>
  <c r="B22" i="1488"/>
  <c r="C21" i="1488"/>
  <c r="B21" i="1488"/>
  <c r="C20" i="1488"/>
  <c r="B20" i="1488"/>
  <c r="C19" i="1488"/>
  <c r="B19" i="1488"/>
  <c r="C18" i="1488"/>
  <c r="B18" i="1488"/>
  <c r="C17" i="1488"/>
  <c r="B17" i="1488"/>
  <c r="C16" i="1488"/>
  <c r="B16" i="1488"/>
  <c r="C15" i="1488"/>
  <c r="B15" i="1488"/>
  <c r="C14" i="1488"/>
  <c r="B14" i="1488"/>
  <c r="C13" i="1488"/>
  <c r="B13" i="1488"/>
  <c r="C12" i="1488"/>
  <c r="B12" i="1488"/>
  <c r="C11" i="1488"/>
  <c r="B11" i="1488"/>
  <c r="C10" i="1488"/>
  <c r="B10" i="1488"/>
  <c r="C9" i="1488"/>
  <c r="B9" i="1488"/>
  <c r="C8" i="1488"/>
  <c r="B8" i="1488"/>
  <c r="C7" i="1488"/>
  <c r="B7" i="1488"/>
  <c r="C6" i="1488"/>
  <c r="B6" i="1488"/>
  <c r="C5" i="1488"/>
  <c r="B5" i="1488"/>
  <c r="C4" i="1488"/>
  <c r="B4" i="1488"/>
  <c r="C3" i="1488"/>
  <c r="B3" i="1488"/>
  <c r="C2" i="1488"/>
  <c r="B2" i="1488"/>
  <c r="C51" i="1487"/>
  <c r="B51" i="1487"/>
  <c r="C50" i="1487"/>
  <c r="B50" i="1487"/>
  <c r="C49" i="1487"/>
  <c r="B49" i="1487"/>
  <c r="C48" i="1487"/>
  <c r="B48" i="1487"/>
  <c r="C47" i="1487"/>
  <c r="B47" i="1487"/>
  <c r="C46" i="1487"/>
  <c r="B46" i="1487"/>
  <c r="C45" i="1487"/>
  <c r="B45" i="1487"/>
  <c r="C44" i="1487"/>
  <c r="B44" i="1487"/>
  <c r="C43" i="1487"/>
  <c r="B43" i="1487"/>
  <c r="C42" i="1487"/>
  <c r="B42" i="1487"/>
  <c r="C41" i="1487"/>
  <c r="B41" i="1487"/>
  <c r="C40" i="1487"/>
  <c r="B40" i="1487"/>
  <c r="C39" i="1487"/>
  <c r="B39" i="1487"/>
  <c r="C38" i="1487"/>
  <c r="B38" i="1487"/>
  <c r="C37" i="1487"/>
  <c r="B37" i="1487"/>
  <c r="C36" i="1487"/>
  <c r="B36" i="1487"/>
  <c r="C35" i="1487"/>
  <c r="B35" i="1487"/>
  <c r="C34" i="1487"/>
  <c r="B34" i="1487"/>
  <c r="C33" i="1487"/>
  <c r="B33" i="1487"/>
  <c r="C32" i="1487"/>
  <c r="B32" i="1487"/>
  <c r="C31" i="1487"/>
  <c r="B31" i="1487"/>
  <c r="C30" i="1487"/>
  <c r="B30" i="1487"/>
  <c r="C29" i="1487"/>
  <c r="B29" i="1487"/>
  <c r="C28" i="1487"/>
  <c r="B28" i="1487"/>
  <c r="C27" i="1487"/>
  <c r="B27" i="1487"/>
  <c r="C26" i="1487"/>
  <c r="B26" i="1487"/>
  <c r="C25" i="1487"/>
  <c r="B25" i="1487"/>
  <c r="C24" i="1487"/>
  <c r="B24" i="1487"/>
  <c r="C23" i="1487"/>
  <c r="B23" i="1487"/>
  <c r="C22" i="1487"/>
  <c r="B22" i="1487"/>
  <c r="C21" i="1487"/>
  <c r="B21" i="1487"/>
  <c r="C20" i="1487"/>
  <c r="B20" i="1487"/>
  <c r="C19" i="1487"/>
  <c r="B19" i="1487"/>
  <c r="C18" i="1487"/>
  <c r="B18" i="1487"/>
  <c r="C17" i="1487"/>
  <c r="B17" i="1487"/>
  <c r="C16" i="1487"/>
  <c r="B16" i="1487"/>
  <c r="C15" i="1487"/>
  <c r="B15" i="1487"/>
  <c r="C14" i="1487"/>
  <c r="B14" i="1487"/>
  <c r="C13" i="1487"/>
  <c r="B13" i="1487"/>
  <c r="C12" i="1487"/>
  <c r="B12" i="1487"/>
  <c r="C11" i="1487"/>
  <c r="B11" i="1487"/>
  <c r="C10" i="1487"/>
  <c r="B10" i="1487"/>
  <c r="C9" i="1487"/>
  <c r="B9" i="1487"/>
  <c r="C8" i="1487"/>
  <c r="B8" i="1487"/>
  <c r="C7" i="1487"/>
  <c r="B7" i="1487"/>
  <c r="C6" i="1487"/>
  <c r="B6" i="1487"/>
  <c r="C5" i="1487"/>
  <c r="B5" i="1487"/>
  <c r="C4" i="1487"/>
  <c r="B4" i="1487"/>
  <c r="C3" i="1487"/>
  <c r="B3" i="1487"/>
  <c r="C2" i="1487"/>
  <c r="B2" i="1487"/>
  <c r="C51" i="1486"/>
  <c r="B51" i="1486"/>
  <c r="C50" i="1486"/>
  <c r="B50" i="1486"/>
  <c r="C49" i="1486"/>
  <c r="B49" i="1486"/>
  <c r="C48" i="1486"/>
  <c r="B48" i="1486"/>
  <c r="C47" i="1486"/>
  <c r="B47" i="1486"/>
  <c r="C46" i="1486"/>
  <c r="B46" i="1486"/>
  <c r="C45" i="1486"/>
  <c r="B45" i="1486"/>
  <c r="C44" i="1486"/>
  <c r="B44" i="1486"/>
  <c r="C43" i="1486"/>
  <c r="B43" i="1486"/>
  <c r="C42" i="1486"/>
  <c r="B42" i="1486"/>
  <c r="C41" i="1486"/>
  <c r="B41" i="1486"/>
  <c r="C40" i="1486"/>
  <c r="B40" i="1486"/>
  <c r="C39" i="1486"/>
  <c r="B39" i="1486"/>
  <c r="C38" i="1486"/>
  <c r="B38" i="1486"/>
  <c r="C37" i="1486"/>
  <c r="B37" i="1486"/>
  <c r="C36" i="1486"/>
  <c r="B36" i="1486"/>
  <c r="C35" i="1486"/>
  <c r="B35" i="1486"/>
  <c r="C34" i="1486"/>
  <c r="B34" i="1486"/>
  <c r="C33" i="1486"/>
  <c r="B33" i="1486"/>
  <c r="C32" i="1486"/>
  <c r="B32" i="1486"/>
  <c r="C31" i="1486"/>
  <c r="B31" i="1486"/>
  <c r="C30" i="1486"/>
  <c r="B30" i="1486"/>
  <c r="C29" i="1486"/>
  <c r="B29" i="1486"/>
  <c r="C28" i="1486"/>
  <c r="B28" i="1486"/>
  <c r="C27" i="1486"/>
  <c r="B27" i="1486"/>
  <c r="C26" i="1486"/>
  <c r="B26" i="1486"/>
  <c r="C25" i="1486"/>
  <c r="B25" i="1486"/>
  <c r="C24" i="1486"/>
  <c r="B24" i="1486"/>
  <c r="C23" i="1486"/>
  <c r="B23" i="1486"/>
  <c r="C22" i="1486"/>
  <c r="B22" i="1486"/>
  <c r="C21" i="1486"/>
  <c r="B21" i="1486"/>
  <c r="C20" i="1486"/>
  <c r="B20" i="1486"/>
  <c r="C19" i="1486"/>
  <c r="B19" i="1486"/>
  <c r="C18" i="1486"/>
  <c r="B18" i="1486"/>
  <c r="C17" i="1486"/>
  <c r="B17" i="1486"/>
  <c r="C16" i="1486"/>
  <c r="B16" i="1486"/>
  <c r="C15" i="1486"/>
  <c r="B15" i="1486"/>
  <c r="C14" i="1486"/>
  <c r="B14" i="1486"/>
  <c r="C13" i="1486"/>
  <c r="B13" i="1486"/>
  <c r="C12" i="1486"/>
  <c r="B12" i="1486"/>
  <c r="C11" i="1486"/>
  <c r="B11" i="1486"/>
  <c r="C10" i="1486"/>
  <c r="B10" i="1486"/>
  <c r="C9" i="1486"/>
  <c r="B9" i="1486"/>
  <c r="C8" i="1486"/>
  <c r="B8" i="1486"/>
  <c r="C7" i="1486"/>
  <c r="B7" i="1486"/>
  <c r="C6" i="1486"/>
  <c r="B6" i="1486"/>
  <c r="C5" i="1486"/>
  <c r="B5" i="1486"/>
  <c r="C4" i="1486"/>
  <c r="B4" i="1486"/>
  <c r="C3" i="1486"/>
  <c r="B3" i="1486"/>
  <c r="C2" i="1486"/>
  <c r="B2" i="1486"/>
  <c r="C51" i="1485"/>
  <c r="B51" i="1485"/>
  <c r="C50" i="1485"/>
  <c r="B50" i="1485"/>
  <c r="C49" i="1485"/>
  <c r="B49" i="1485"/>
  <c r="C48" i="1485"/>
  <c r="B48" i="1485"/>
  <c r="C47" i="1485"/>
  <c r="B47" i="1485"/>
  <c r="C46" i="1485"/>
  <c r="B46" i="1485"/>
  <c r="C45" i="1485"/>
  <c r="B45" i="1485"/>
  <c r="C44" i="1485"/>
  <c r="B44" i="1485"/>
  <c r="C43" i="1485"/>
  <c r="B43" i="1485"/>
  <c r="C42" i="1485"/>
  <c r="B42" i="1485"/>
  <c r="C41" i="1485"/>
  <c r="B41" i="1485"/>
  <c r="C40" i="1485"/>
  <c r="B40" i="1485"/>
  <c r="C39" i="1485"/>
  <c r="B39" i="1485"/>
  <c r="C38" i="1485"/>
  <c r="B38" i="1485"/>
  <c r="C37" i="1485"/>
  <c r="B37" i="1485"/>
  <c r="C36" i="1485"/>
  <c r="B36" i="1485"/>
  <c r="C35" i="1485"/>
  <c r="B35" i="1485"/>
  <c r="C34" i="1485"/>
  <c r="B34" i="1485"/>
  <c r="C33" i="1485"/>
  <c r="B33" i="1485"/>
  <c r="C32" i="1485"/>
  <c r="B32" i="1485"/>
  <c r="C31" i="1485"/>
  <c r="B31" i="1485"/>
  <c r="C30" i="1485"/>
  <c r="B30" i="1485"/>
  <c r="C29" i="1485"/>
  <c r="B29" i="1485"/>
  <c r="C28" i="1485"/>
  <c r="B28" i="1485"/>
  <c r="C27" i="1485"/>
  <c r="B27" i="1485"/>
  <c r="C26" i="1485"/>
  <c r="B26" i="1485"/>
  <c r="C25" i="1485"/>
  <c r="B25" i="1485"/>
  <c r="C24" i="1485"/>
  <c r="B24" i="1485"/>
  <c r="C23" i="1485"/>
  <c r="B23" i="1485"/>
  <c r="C22" i="1485"/>
  <c r="B22" i="1485"/>
  <c r="C21" i="1485"/>
  <c r="B21" i="1485"/>
  <c r="C20" i="1485"/>
  <c r="B20" i="1485"/>
  <c r="C19" i="1485"/>
  <c r="B19" i="1485"/>
  <c r="C18" i="1485"/>
  <c r="B18" i="1485"/>
  <c r="C17" i="1485"/>
  <c r="B17" i="1485"/>
  <c r="C16" i="1485"/>
  <c r="B16" i="1485"/>
  <c r="C15" i="1485"/>
  <c r="B15" i="1485"/>
  <c r="C14" i="1485"/>
  <c r="B14" i="1485"/>
  <c r="C13" i="1485"/>
  <c r="B13" i="1485"/>
  <c r="C12" i="1485"/>
  <c r="B12" i="1485"/>
  <c r="C11" i="1485"/>
  <c r="B11" i="1485"/>
  <c r="C10" i="1485"/>
  <c r="B10" i="1485"/>
  <c r="C9" i="1485"/>
  <c r="B9" i="1485"/>
  <c r="C8" i="1485"/>
  <c r="B8" i="1485"/>
  <c r="C7" i="1485"/>
  <c r="B7" i="1485"/>
  <c r="C6" i="1485"/>
  <c r="B6" i="1485"/>
  <c r="C5" i="1485"/>
  <c r="B5" i="1485"/>
  <c r="C4" i="1485"/>
  <c r="B4" i="1485"/>
  <c r="C3" i="1485"/>
  <c r="B3" i="1485"/>
  <c r="C2" i="1485"/>
  <c r="B2" i="1485"/>
  <c r="C51" i="1484"/>
  <c r="B51" i="1484"/>
  <c r="C50" i="1484"/>
  <c r="B50" i="1484"/>
  <c r="C49" i="1484"/>
  <c r="B49" i="1484"/>
  <c r="C48" i="1484"/>
  <c r="B48" i="1484"/>
  <c r="C47" i="1484"/>
  <c r="B47" i="1484"/>
  <c r="C46" i="1484"/>
  <c r="B46" i="1484"/>
  <c r="C45" i="1484"/>
  <c r="B45" i="1484"/>
  <c r="C44" i="1484"/>
  <c r="B44" i="1484"/>
  <c r="C43" i="1484"/>
  <c r="B43" i="1484"/>
  <c r="C42" i="1484"/>
  <c r="B42" i="1484"/>
  <c r="C41" i="1484"/>
  <c r="B41" i="1484"/>
  <c r="C40" i="1484"/>
  <c r="B40" i="1484"/>
  <c r="C39" i="1484"/>
  <c r="B39" i="1484"/>
  <c r="C38" i="1484"/>
  <c r="B38" i="1484"/>
  <c r="C37" i="1484"/>
  <c r="B37" i="1484"/>
  <c r="C36" i="1484"/>
  <c r="B36" i="1484"/>
  <c r="C35" i="1484"/>
  <c r="B35" i="1484"/>
  <c r="C34" i="1484"/>
  <c r="B34" i="1484"/>
  <c r="C33" i="1484"/>
  <c r="B33" i="1484"/>
  <c r="C32" i="1484"/>
  <c r="B32" i="1484"/>
  <c r="C31" i="1484"/>
  <c r="B31" i="1484"/>
  <c r="C30" i="1484"/>
  <c r="B30" i="1484"/>
  <c r="C29" i="1484"/>
  <c r="B29" i="1484"/>
  <c r="C28" i="1484"/>
  <c r="B28" i="1484"/>
  <c r="C27" i="1484"/>
  <c r="B27" i="1484"/>
  <c r="C26" i="1484"/>
  <c r="B26" i="1484"/>
  <c r="C25" i="1484"/>
  <c r="B25" i="1484"/>
  <c r="C24" i="1484"/>
  <c r="B24" i="1484"/>
  <c r="C23" i="1484"/>
  <c r="B23" i="1484"/>
  <c r="C22" i="1484"/>
  <c r="B22" i="1484"/>
  <c r="C21" i="1484"/>
  <c r="B21" i="1484"/>
  <c r="C20" i="1484"/>
  <c r="B20" i="1484"/>
  <c r="C19" i="1484"/>
  <c r="B19" i="1484"/>
  <c r="C18" i="1484"/>
  <c r="B18" i="1484"/>
  <c r="C17" i="1484"/>
  <c r="B17" i="1484"/>
  <c r="C16" i="1484"/>
  <c r="B16" i="1484"/>
  <c r="C15" i="1484"/>
  <c r="B15" i="1484"/>
  <c r="C14" i="1484"/>
  <c r="B14" i="1484"/>
  <c r="C13" i="1484"/>
  <c r="B13" i="1484"/>
  <c r="C12" i="1484"/>
  <c r="B12" i="1484"/>
  <c r="C11" i="1484"/>
  <c r="B11" i="1484"/>
  <c r="C10" i="1484"/>
  <c r="B10" i="1484"/>
  <c r="C9" i="1484"/>
  <c r="B9" i="1484"/>
  <c r="C8" i="1484"/>
  <c r="B8" i="1484"/>
  <c r="C7" i="1484"/>
  <c r="B7" i="1484"/>
  <c r="C6" i="1484"/>
  <c r="B6" i="1484"/>
  <c r="C5" i="1484"/>
  <c r="B5" i="1484"/>
  <c r="C4" i="1484"/>
  <c r="B4" i="1484"/>
  <c r="C3" i="1484"/>
  <c r="B3" i="1484"/>
  <c r="C2" i="1484"/>
  <c r="B2" i="1484"/>
  <c r="C51" i="1483"/>
  <c r="B51" i="1483"/>
  <c r="C50" i="1483"/>
  <c r="B50" i="1483"/>
  <c r="C49" i="1483"/>
  <c r="B49" i="1483"/>
  <c r="C48" i="1483"/>
  <c r="B48" i="1483"/>
  <c r="C47" i="1483"/>
  <c r="B47" i="1483"/>
  <c r="C46" i="1483"/>
  <c r="B46" i="1483"/>
  <c r="C45" i="1483"/>
  <c r="B45" i="1483"/>
  <c r="C44" i="1483"/>
  <c r="B44" i="1483"/>
  <c r="C43" i="1483"/>
  <c r="B43" i="1483"/>
  <c r="C42" i="1483"/>
  <c r="B42" i="1483"/>
  <c r="C41" i="1483"/>
  <c r="B41" i="1483"/>
  <c r="C40" i="1483"/>
  <c r="B40" i="1483"/>
  <c r="C39" i="1483"/>
  <c r="B39" i="1483"/>
  <c r="C38" i="1483"/>
  <c r="B38" i="1483"/>
  <c r="C37" i="1483"/>
  <c r="B37" i="1483"/>
  <c r="C36" i="1483"/>
  <c r="B36" i="1483"/>
  <c r="C35" i="1483"/>
  <c r="B35" i="1483"/>
  <c r="C34" i="1483"/>
  <c r="B34" i="1483"/>
  <c r="C33" i="1483"/>
  <c r="B33" i="1483"/>
  <c r="C32" i="1483"/>
  <c r="B32" i="1483"/>
  <c r="C31" i="1483"/>
  <c r="B31" i="1483"/>
  <c r="C30" i="1483"/>
  <c r="B30" i="1483"/>
  <c r="C29" i="1483"/>
  <c r="B29" i="1483"/>
  <c r="C28" i="1483"/>
  <c r="B28" i="1483"/>
  <c r="C27" i="1483"/>
  <c r="B27" i="1483"/>
  <c r="C26" i="1483"/>
  <c r="B26" i="1483"/>
  <c r="C25" i="1483"/>
  <c r="B25" i="1483"/>
  <c r="C24" i="1483"/>
  <c r="B24" i="1483"/>
  <c r="C23" i="1483"/>
  <c r="B23" i="1483"/>
  <c r="C22" i="1483"/>
  <c r="B22" i="1483"/>
  <c r="C21" i="1483"/>
  <c r="B21" i="1483"/>
  <c r="C20" i="1483"/>
  <c r="B20" i="1483"/>
  <c r="C19" i="1483"/>
  <c r="B19" i="1483"/>
  <c r="C18" i="1483"/>
  <c r="B18" i="1483"/>
  <c r="C17" i="1483"/>
  <c r="B17" i="1483"/>
  <c r="C16" i="1483"/>
  <c r="B16" i="1483"/>
  <c r="C15" i="1483"/>
  <c r="B15" i="1483"/>
  <c r="C14" i="1483"/>
  <c r="B14" i="1483"/>
  <c r="C13" i="1483"/>
  <c r="B13" i="1483"/>
  <c r="C12" i="1483"/>
  <c r="B12" i="1483"/>
  <c r="C11" i="1483"/>
  <c r="B11" i="1483"/>
  <c r="C10" i="1483"/>
  <c r="B10" i="1483"/>
  <c r="C9" i="1483"/>
  <c r="B9" i="1483"/>
  <c r="C8" i="1483"/>
  <c r="B8" i="1483"/>
  <c r="C7" i="1483"/>
  <c r="B7" i="1483"/>
  <c r="C6" i="1483"/>
  <c r="B6" i="1483"/>
  <c r="C5" i="1483"/>
  <c r="B5" i="1483"/>
  <c r="C4" i="1483"/>
  <c r="B4" i="1483"/>
  <c r="C3" i="1483"/>
  <c r="B3" i="1483"/>
  <c r="C2" i="1483"/>
  <c r="B2" i="1483"/>
  <c r="C51" i="1482"/>
  <c r="B51" i="1482"/>
  <c r="C50" i="1482"/>
  <c r="B50" i="1482"/>
  <c r="C49" i="1482"/>
  <c r="B49" i="1482"/>
  <c r="C48" i="1482"/>
  <c r="B48" i="1482"/>
  <c r="C47" i="1482"/>
  <c r="B47" i="1482"/>
  <c r="C46" i="1482"/>
  <c r="B46" i="1482"/>
  <c r="C45" i="1482"/>
  <c r="B45" i="1482"/>
  <c r="C44" i="1482"/>
  <c r="B44" i="1482"/>
  <c r="C43" i="1482"/>
  <c r="B43" i="1482"/>
  <c r="C42" i="1482"/>
  <c r="B42" i="1482"/>
  <c r="C41" i="1482"/>
  <c r="B41" i="1482"/>
  <c r="C40" i="1482"/>
  <c r="B40" i="1482"/>
  <c r="C39" i="1482"/>
  <c r="B39" i="1482"/>
  <c r="C38" i="1482"/>
  <c r="B38" i="1482"/>
  <c r="C37" i="1482"/>
  <c r="B37" i="1482"/>
  <c r="C36" i="1482"/>
  <c r="B36" i="1482"/>
  <c r="C35" i="1482"/>
  <c r="B35" i="1482"/>
  <c r="C34" i="1482"/>
  <c r="B34" i="1482"/>
  <c r="C33" i="1482"/>
  <c r="B33" i="1482"/>
  <c r="C32" i="1482"/>
  <c r="B32" i="1482"/>
  <c r="C31" i="1482"/>
  <c r="B31" i="1482"/>
  <c r="C30" i="1482"/>
  <c r="B30" i="1482"/>
  <c r="C29" i="1482"/>
  <c r="B29" i="1482"/>
  <c r="C28" i="1482"/>
  <c r="B28" i="1482"/>
  <c r="C27" i="1482"/>
  <c r="B27" i="1482"/>
  <c r="C26" i="1482"/>
  <c r="B26" i="1482"/>
  <c r="C25" i="1482"/>
  <c r="B25" i="1482"/>
  <c r="C24" i="1482"/>
  <c r="B24" i="1482"/>
  <c r="C23" i="1482"/>
  <c r="B23" i="1482"/>
  <c r="C22" i="1482"/>
  <c r="B22" i="1482"/>
  <c r="C21" i="1482"/>
  <c r="B21" i="1482"/>
  <c r="C20" i="1482"/>
  <c r="B20" i="1482"/>
  <c r="C19" i="1482"/>
  <c r="B19" i="1482"/>
  <c r="C18" i="1482"/>
  <c r="B18" i="1482"/>
  <c r="C17" i="1482"/>
  <c r="B17" i="1482"/>
  <c r="C16" i="1482"/>
  <c r="B16" i="1482"/>
  <c r="C15" i="1482"/>
  <c r="B15" i="1482"/>
  <c r="C14" i="1482"/>
  <c r="B14" i="1482"/>
  <c r="C13" i="1482"/>
  <c r="B13" i="1482"/>
  <c r="C12" i="1482"/>
  <c r="B12" i="1482"/>
  <c r="C11" i="1482"/>
  <c r="B11" i="1482"/>
  <c r="C10" i="1482"/>
  <c r="B10" i="1482"/>
  <c r="C9" i="1482"/>
  <c r="B9" i="1482"/>
  <c r="C8" i="1482"/>
  <c r="B8" i="1482"/>
  <c r="C7" i="1482"/>
  <c r="B7" i="1482"/>
  <c r="C6" i="1482"/>
  <c r="B6" i="1482"/>
  <c r="C5" i="1482"/>
  <c r="B5" i="1482"/>
  <c r="C4" i="1482"/>
  <c r="B4" i="1482"/>
  <c r="C3" i="1482"/>
  <c r="B3" i="1482"/>
  <c r="C2" i="1482"/>
  <c r="B2" i="1482"/>
  <c r="C51" i="1481"/>
  <c r="B51" i="1481"/>
  <c r="C50" i="1481"/>
  <c r="B50" i="1481"/>
  <c r="C49" i="1481"/>
  <c r="B49" i="1481"/>
  <c r="C48" i="1481"/>
  <c r="B48" i="1481"/>
  <c r="C47" i="1481"/>
  <c r="B47" i="1481"/>
  <c r="C46" i="1481"/>
  <c r="B46" i="1481"/>
  <c r="C45" i="1481"/>
  <c r="B45" i="1481"/>
  <c r="C44" i="1481"/>
  <c r="B44" i="1481"/>
  <c r="C43" i="1481"/>
  <c r="B43" i="1481"/>
  <c r="C42" i="1481"/>
  <c r="B42" i="1481"/>
  <c r="C41" i="1481"/>
  <c r="B41" i="1481"/>
  <c r="C40" i="1481"/>
  <c r="B40" i="1481"/>
  <c r="C39" i="1481"/>
  <c r="B39" i="1481"/>
  <c r="C38" i="1481"/>
  <c r="B38" i="1481"/>
  <c r="C37" i="1481"/>
  <c r="B37" i="1481"/>
  <c r="C36" i="1481"/>
  <c r="B36" i="1481"/>
  <c r="C35" i="1481"/>
  <c r="B35" i="1481"/>
  <c r="C34" i="1481"/>
  <c r="B34" i="1481"/>
  <c r="C33" i="1481"/>
  <c r="B33" i="1481"/>
  <c r="C32" i="1481"/>
  <c r="B32" i="1481"/>
  <c r="C31" i="1481"/>
  <c r="B31" i="1481"/>
  <c r="C30" i="1481"/>
  <c r="B30" i="1481"/>
  <c r="C29" i="1481"/>
  <c r="B29" i="1481"/>
  <c r="C28" i="1481"/>
  <c r="B28" i="1481"/>
  <c r="C27" i="1481"/>
  <c r="B27" i="1481"/>
  <c r="C26" i="1481"/>
  <c r="B26" i="1481"/>
  <c r="C25" i="1481"/>
  <c r="B25" i="1481"/>
  <c r="C24" i="1481"/>
  <c r="B24" i="1481"/>
  <c r="C23" i="1481"/>
  <c r="B23" i="1481"/>
  <c r="C22" i="1481"/>
  <c r="B22" i="1481"/>
  <c r="C21" i="1481"/>
  <c r="B21" i="1481"/>
  <c r="C20" i="1481"/>
  <c r="B20" i="1481"/>
  <c r="C19" i="1481"/>
  <c r="B19" i="1481"/>
  <c r="C18" i="1481"/>
  <c r="B18" i="1481"/>
  <c r="C17" i="1481"/>
  <c r="B17" i="1481"/>
  <c r="C16" i="1481"/>
  <c r="B16" i="1481"/>
  <c r="C15" i="1481"/>
  <c r="B15" i="1481"/>
  <c r="C14" i="1481"/>
  <c r="B14" i="1481"/>
  <c r="C13" i="1481"/>
  <c r="B13" i="1481"/>
  <c r="C12" i="1481"/>
  <c r="B12" i="1481"/>
  <c r="C11" i="1481"/>
  <c r="B11" i="1481"/>
  <c r="C10" i="1481"/>
  <c r="B10" i="1481"/>
  <c r="C9" i="1481"/>
  <c r="B9" i="1481"/>
  <c r="C8" i="1481"/>
  <c r="B8" i="1481"/>
  <c r="C7" i="1481"/>
  <c r="B7" i="1481"/>
  <c r="C6" i="1481"/>
  <c r="B6" i="1481"/>
  <c r="C5" i="1481"/>
  <c r="B5" i="1481"/>
  <c r="C4" i="1481"/>
  <c r="B4" i="1481"/>
  <c r="C3" i="1481"/>
  <c r="B3" i="1481"/>
  <c r="C2" i="1481"/>
  <c r="B2" i="1481"/>
  <c r="C51" i="1480"/>
  <c r="B51" i="1480"/>
  <c r="C50" i="1480"/>
  <c r="B50" i="1480"/>
  <c r="C49" i="1480"/>
  <c r="B49" i="1480"/>
  <c r="C48" i="1480"/>
  <c r="B48" i="1480"/>
  <c r="C47" i="1480"/>
  <c r="B47" i="1480"/>
  <c r="C46" i="1480"/>
  <c r="B46" i="1480"/>
  <c r="C45" i="1480"/>
  <c r="B45" i="1480"/>
  <c r="C44" i="1480"/>
  <c r="B44" i="1480"/>
  <c r="C43" i="1480"/>
  <c r="B43" i="1480"/>
  <c r="C42" i="1480"/>
  <c r="B42" i="1480"/>
  <c r="C41" i="1480"/>
  <c r="B41" i="1480"/>
  <c r="C40" i="1480"/>
  <c r="B40" i="1480"/>
  <c r="C39" i="1480"/>
  <c r="B39" i="1480"/>
  <c r="C38" i="1480"/>
  <c r="B38" i="1480"/>
  <c r="C37" i="1480"/>
  <c r="B37" i="1480"/>
  <c r="C36" i="1480"/>
  <c r="B36" i="1480"/>
  <c r="C35" i="1480"/>
  <c r="B35" i="1480"/>
  <c r="C34" i="1480"/>
  <c r="B34" i="1480"/>
  <c r="C33" i="1480"/>
  <c r="B33" i="1480"/>
  <c r="C32" i="1480"/>
  <c r="B32" i="1480"/>
  <c r="C31" i="1480"/>
  <c r="B31" i="1480"/>
  <c r="C30" i="1480"/>
  <c r="B30" i="1480"/>
  <c r="C29" i="1480"/>
  <c r="B29" i="1480"/>
  <c r="C28" i="1480"/>
  <c r="B28" i="1480"/>
  <c r="C27" i="1480"/>
  <c r="B27" i="1480"/>
  <c r="C26" i="1480"/>
  <c r="B26" i="1480"/>
  <c r="C25" i="1480"/>
  <c r="B25" i="1480"/>
  <c r="C24" i="1480"/>
  <c r="B24" i="1480"/>
  <c r="C23" i="1480"/>
  <c r="B23" i="1480"/>
  <c r="C22" i="1480"/>
  <c r="B22" i="1480"/>
  <c r="C21" i="1480"/>
  <c r="B21" i="1480"/>
  <c r="C20" i="1480"/>
  <c r="B20" i="1480"/>
  <c r="C19" i="1480"/>
  <c r="B19" i="1480"/>
  <c r="C18" i="1480"/>
  <c r="B18" i="1480"/>
  <c r="C17" i="1480"/>
  <c r="B17" i="1480"/>
  <c r="C16" i="1480"/>
  <c r="B16" i="1480"/>
  <c r="C15" i="1480"/>
  <c r="B15" i="1480"/>
  <c r="C14" i="1480"/>
  <c r="B14" i="1480"/>
  <c r="C13" i="1480"/>
  <c r="B13" i="1480"/>
  <c r="C12" i="1480"/>
  <c r="B12" i="1480"/>
  <c r="C11" i="1480"/>
  <c r="B11" i="1480"/>
  <c r="C10" i="1480"/>
  <c r="B10" i="1480"/>
  <c r="C9" i="1480"/>
  <c r="B9" i="1480"/>
  <c r="C8" i="1480"/>
  <c r="B8" i="1480"/>
  <c r="C7" i="1480"/>
  <c r="B7" i="1480"/>
  <c r="C6" i="1480"/>
  <c r="B6" i="1480"/>
  <c r="C5" i="1480"/>
  <c r="B5" i="1480"/>
  <c r="C4" i="1480"/>
  <c r="B4" i="1480"/>
  <c r="C3" i="1480"/>
  <c r="B3" i="1480"/>
  <c r="C2" i="1480"/>
  <c r="B2" i="1480"/>
  <c r="C51" i="1479"/>
  <c r="B51" i="1479"/>
  <c r="C50" i="1479"/>
  <c r="B50" i="1479"/>
  <c r="C49" i="1479"/>
  <c r="B49" i="1479"/>
  <c r="C48" i="1479"/>
  <c r="B48" i="1479"/>
  <c r="C47" i="1479"/>
  <c r="B47" i="1479"/>
  <c r="C46" i="1479"/>
  <c r="B46" i="1479"/>
  <c r="C45" i="1479"/>
  <c r="B45" i="1479"/>
  <c r="C44" i="1479"/>
  <c r="B44" i="1479"/>
  <c r="C43" i="1479"/>
  <c r="B43" i="1479"/>
  <c r="C42" i="1479"/>
  <c r="B42" i="1479"/>
  <c r="C41" i="1479"/>
  <c r="B41" i="1479"/>
  <c r="C40" i="1479"/>
  <c r="B40" i="1479"/>
  <c r="C39" i="1479"/>
  <c r="B39" i="1479"/>
  <c r="C38" i="1479"/>
  <c r="B38" i="1479"/>
  <c r="C37" i="1479"/>
  <c r="B37" i="1479"/>
  <c r="C36" i="1479"/>
  <c r="B36" i="1479"/>
  <c r="C35" i="1479"/>
  <c r="B35" i="1479"/>
  <c r="C34" i="1479"/>
  <c r="B34" i="1479"/>
  <c r="C33" i="1479"/>
  <c r="B33" i="1479"/>
  <c r="C32" i="1479"/>
  <c r="B32" i="1479"/>
  <c r="C31" i="1479"/>
  <c r="B31" i="1479"/>
  <c r="C30" i="1479"/>
  <c r="B30" i="1479"/>
  <c r="C29" i="1479"/>
  <c r="B29" i="1479"/>
  <c r="C28" i="1479"/>
  <c r="B28" i="1479"/>
  <c r="C27" i="1479"/>
  <c r="B27" i="1479"/>
  <c r="C26" i="1479"/>
  <c r="B26" i="1479"/>
  <c r="C25" i="1479"/>
  <c r="B25" i="1479"/>
  <c r="C24" i="1479"/>
  <c r="B24" i="1479"/>
  <c r="C23" i="1479"/>
  <c r="B23" i="1479"/>
  <c r="C22" i="1479"/>
  <c r="B22" i="1479"/>
  <c r="C21" i="1479"/>
  <c r="B21" i="1479"/>
  <c r="C20" i="1479"/>
  <c r="B20" i="1479"/>
  <c r="C19" i="1479"/>
  <c r="B19" i="1479"/>
  <c r="C18" i="1479"/>
  <c r="B18" i="1479"/>
  <c r="C17" i="1479"/>
  <c r="B17" i="1479"/>
  <c r="C16" i="1479"/>
  <c r="B16" i="1479"/>
  <c r="C15" i="1479"/>
  <c r="B15" i="1479"/>
  <c r="C14" i="1479"/>
  <c r="B14" i="1479"/>
  <c r="C13" i="1479"/>
  <c r="B13" i="1479"/>
  <c r="C12" i="1479"/>
  <c r="B12" i="1479"/>
  <c r="C11" i="1479"/>
  <c r="B11" i="1479"/>
  <c r="C10" i="1479"/>
  <c r="B10" i="1479"/>
  <c r="C9" i="1479"/>
  <c r="B9" i="1479"/>
  <c r="C8" i="1479"/>
  <c r="B8" i="1479"/>
  <c r="C7" i="1479"/>
  <c r="B7" i="1479"/>
  <c r="C6" i="1479"/>
  <c r="B6" i="1479"/>
  <c r="C5" i="1479"/>
  <c r="B5" i="1479"/>
  <c r="C4" i="1479"/>
  <c r="B4" i="1479"/>
  <c r="C3" i="1479"/>
  <c r="B3" i="1479"/>
  <c r="C2" i="1479"/>
  <c r="B2" i="1479"/>
  <c r="C51" i="1478"/>
  <c r="B51" i="1478"/>
  <c r="C50" i="1478"/>
  <c r="B50" i="1478"/>
  <c r="C49" i="1478"/>
  <c r="B49" i="1478"/>
  <c r="C48" i="1478"/>
  <c r="B48" i="1478"/>
  <c r="C47" i="1478"/>
  <c r="B47" i="1478"/>
  <c r="C46" i="1478"/>
  <c r="B46" i="1478"/>
  <c r="C45" i="1478"/>
  <c r="B45" i="1478"/>
  <c r="C44" i="1478"/>
  <c r="B44" i="1478"/>
  <c r="C43" i="1478"/>
  <c r="B43" i="1478"/>
  <c r="C42" i="1478"/>
  <c r="B42" i="1478"/>
  <c r="C41" i="1478"/>
  <c r="B41" i="1478"/>
  <c r="C40" i="1478"/>
  <c r="B40" i="1478"/>
  <c r="C39" i="1478"/>
  <c r="B39" i="1478"/>
  <c r="C38" i="1478"/>
  <c r="B38" i="1478"/>
  <c r="C37" i="1478"/>
  <c r="B37" i="1478"/>
  <c r="C36" i="1478"/>
  <c r="B36" i="1478"/>
  <c r="C35" i="1478"/>
  <c r="B35" i="1478"/>
  <c r="C34" i="1478"/>
  <c r="B34" i="1478"/>
  <c r="C33" i="1478"/>
  <c r="B33" i="1478"/>
  <c r="C32" i="1478"/>
  <c r="B32" i="1478"/>
  <c r="C31" i="1478"/>
  <c r="B31" i="1478"/>
  <c r="C30" i="1478"/>
  <c r="B30" i="1478"/>
  <c r="C29" i="1478"/>
  <c r="B29" i="1478"/>
  <c r="C28" i="1478"/>
  <c r="B28" i="1478"/>
  <c r="C27" i="1478"/>
  <c r="B27" i="1478"/>
  <c r="C26" i="1478"/>
  <c r="B26" i="1478"/>
  <c r="C25" i="1478"/>
  <c r="B25" i="1478"/>
  <c r="C24" i="1478"/>
  <c r="B24" i="1478"/>
  <c r="C23" i="1478"/>
  <c r="B23" i="1478"/>
  <c r="C22" i="1478"/>
  <c r="B22" i="1478"/>
  <c r="C21" i="1478"/>
  <c r="B21" i="1478"/>
  <c r="C20" i="1478"/>
  <c r="B20" i="1478"/>
  <c r="C19" i="1478"/>
  <c r="B19" i="1478"/>
  <c r="C18" i="1478"/>
  <c r="B18" i="1478"/>
  <c r="C17" i="1478"/>
  <c r="B17" i="1478"/>
  <c r="C16" i="1478"/>
  <c r="B16" i="1478"/>
  <c r="C15" i="1478"/>
  <c r="B15" i="1478"/>
  <c r="C14" i="1478"/>
  <c r="B14" i="1478"/>
  <c r="C13" i="1478"/>
  <c r="B13" i="1478"/>
  <c r="C12" i="1478"/>
  <c r="B12" i="1478"/>
  <c r="C11" i="1478"/>
  <c r="B11" i="1478"/>
  <c r="C10" i="1478"/>
  <c r="B10" i="1478"/>
  <c r="C9" i="1478"/>
  <c r="B9" i="1478"/>
  <c r="C8" i="1478"/>
  <c r="B8" i="1478"/>
  <c r="C7" i="1478"/>
  <c r="B7" i="1478"/>
  <c r="C6" i="1478"/>
  <c r="B6" i="1478"/>
  <c r="C5" i="1478"/>
  <c r="B5" i="1478"/>
  <c r="C4" i="1478"/>
  <c r="B4" i="1478"/>
  <c r="C3" i="1478"/>
  <c r="B3" i="1478"/>
  <c r="C2" i="1478"/>
  <c r="B2" i="1478"/>
  <c r="C51" i="1477"/>
  <c r="B51" i="1477"/>
  <c r="C50" i="1477"/>
  <c r="B50" i="1477"/>
  <c r="C49" i="1477"/>
  <c r="B49" i="1477"/>
  <c r="C48" i="1477"/>
  <c r="B48" i="1477"/>
  <c r="C47" i="1477"/>
  <c r="B47" i="1477"/>
  <c r="C46" i="1477"/>
  <c r="B46" i="1477"/>
  <c r="C45" i="1477"/>
  <c r="B45" i="1477"/>
  <c r="C44" i="1477"/>
  <c r="B44" i="1477"/>
  <c r="C43" i="1477"/>
  <c r="B43" i="1477"/>
  <c r="C42" i="1477"/>
  <c r="B42" i="1477"/>
  <c r="C41" i="1477"/>
  <c r="B41" i="1477"/>
  <c r="C40" i="1477"/>
  <c r="B40" i="1477"/>
  <c r="C39" i="1477"/>
  <c r="B39" i="1477"/>
  <c r="C38" i="1477"/>
  <c r="B38" i="1477"/>
  <c r="C37" i="1477"/>
  <c r="B37" i="1477"/>
  <c r="C36" i="1477"/>
  <c r="B36" i="1477"/>
  <c r="C35" i="1477"/>
  <c r="B35" i="1477"/>
  <c r="C34" i="1477"/>
  <c r="B34" i="1477"/>
  <c r="C33" i="1477"/>
  <c r="B33" i="1477"/>
  <c r="C32" i="1477"/>
  <c r="B32" i="1477"/>
  <c r="C31" i="1477"/>
  <c r="B31" i="1477"/>
  <c r="C30" i="1477"/>
  <c r="B30" i="1477"/>
  <c r="C29" i="1477"/>
  <c r="B29" i="1477"/>
  <c r="C28" i="1477"/>
  <c r="B28" i="1477"/>
  <c r="C27" i="1477"/>
  <c r="B27" i="1477"/>
  <c r="C26" i="1477"/>
  <c r="B26" i="1477"/>
  <c r="C25" i="1477"/>
  <c r="B25" i="1477"/>
  <c r="C24" i="1477"/>
  <c r="B24" i="1477"/>
  <c r="C23" i="1477"/>
  <c r="B23" i="1477"/>
  <c r="C22" i="1477"/>
  <c r="B22" i="1477"/>
  <c r="C21" i="1477"/>
  <c r="B21" i="1477"/>
  <c r="C20" i="1477"/>
  <c r="B20" i="1477"/>
  <c r="C19" i="1477"/>
  <c r="B19" i="1477"/>
  <c r="C18" i="1477"/>
  <c r="B18" i="1477"/>
  <c r="C17" i="1477"/>
  <c r="B17" i="1477"/>
  <c r="C16" i="1477"/>
  <c r="B16" i="1477"/>
  <c r="C15" i="1477"/>
  <c r="B15" i="1477"/>
  <c r="C14" i="1477"/>
  <c r="B14" i="1477"/>
  <c r="C13" i="1477"/>
  <c r="B13" i="1477"/>
  <c r="C12" i="1477"/>
  <c r="B12" i="1477"/>
  <c r="C11" i="1477"/>
  <c r="B11" i="1477"/>
  <c r="C10" i="1477"/>
  <c r="B10" i="1477"/>
  <c r="C9" i="1477"/>
  <c r="B9" i="1477"/>
  <c r="C8" i="1477"/>
  <c r="B8" i="1477"/>
  <c r="C7" i="1477"/>
  <c r="B7" i="1477"/>
  <c r="C6" i="1477"/>
  <c r="B6" i="1477"/>
  <c r="C5" i="1477"/>
  <c r="B5" i="1477"/>
  <c r="C4" i="1477"/>
  <c r="B4" i="1477"/>
  <c r="C3" i="1477"/>
  <c r="B3" i="1477"/>
  <c r="C2" i="1477"/>
  <c r="B2" i="1477"/>
  <c r="C51" i="1476"/>
  <c r="B51" i="1476"/>
  <c r="C50" i="1476"/>
  <c r="B50" i="1476"/>
  <c r="C49" i="1476"/>
  <c r="B49" i="1476"/>
  <c r="C48" i="1476"/>
  <c r="B48" i="1476"/>
  <c r="C47" i="1476"/>
  <c r="B47" i="1476"/>
  <c r="C46" i="1476"/>
  <c r="B46" i="1476"/>
  <c r="C45" i="1476"/>
  <c r="B45" i="1476"/>
  <c r="C44" i="1476"/>
  <c r="B44" i="1476"/>
  <c r="C43" i="1476"/>
  <c r="B43" i="1476"/>
  <c r="C42" i="1476"/>
  <c r="B42" i="1476"/>
  <c r="C41" i="1476"/>
  <c r="B41" i="1476"/>
  <c r="C40" i="1476"/>
  <c r="B40" i="1476"/>
  <c r="C39" i="1476"/>
  <c r="B39" i="1476"/>
  <c r="C38" i="1476"/>
  <c r="B38" i="1476"/>
  <c r="C37" i="1476"/>
  <c r="B37" i="1476"/>
  <c r="C36" i="1476"/>
  <c r="B36" i="1476"/>
  <c r="C35" i="1476"/>
  <c r="B35" i="1476"/>
  <c r="C34" i="1476"/>
  <c r="B34" i="1476"/>
  <c r="C33" i="1476"/>
  <c r="B33" i="1476"/>
  <c r="C32" i="1476"/>
  <c r="B32" i="1476"/>
  <c r="C31" i="1476"/>
  <c r="B31" i="1476"/>
  <c r="C30" i="1476"/>
  <c r="B30" i="1476"/>
  <c r="C29" i="1476"/>
  <c r="B29" i="1476"/>
  <c r="C28" i="1476"/>
  <c r="B28" i="1476"/>
  <c r="C27" i="1476"/>
  <c r="B27" i="1476"/>
  <c r="C26" i="1476"/>
  <c r="B26" i="1476"/>
  <c r="C25" i="1476"/>
  <c r="B25" i="1476"/>
  <c r="C24" i="1476"/>
  <c r="B24" i="1476"/>
  <c r="C23" i="1476"/>
  <c r="B23" i="1476"/>
  <c r="C22" i="1476"/>
  <c r="B22" i="1476"/>
  <c r="C21" i="1476"/>
  <c r="B21" i="1476"/>
  <c r="C20" i="1476"/>
  <c r="B20" i="1476"/>
  <c r="C19" i="1476"/>
  <c r="B19" i="1476"/>
  <c r="C18" i="1476"/>
  <c r="B18" i="1476"/>
  <c r="C17" i="1476"/>
  <c r="B17" i="1476"/>
  <c r="C16" i="1476"/>
  <c r="B16" i="1476"/>
  <c r="C15" i="1476"/>
  <c r="B15" i="1476"/>
  <c r="C14" i="1476"/>
  <c r="B14" i="1476"/>
  <c r="C13" i="1476"/>
  <c r="B13" i="1476"/>
  <c r="C12" i="1476"/>
  <c r="B12" i="1476"/>
  <c r="C11" i="1476"/>
  <c r="B11" i="1476"/>
  <c r="C10" i="1476"/>
  <c r="B10" i="1476"/>
  <c r="C9" i="1476"/>
  <c r="B9" i="1476"/>
  <c r="C8" i="1476"/>
  <c r="B8" i="1476"/>
  <c r="C7" i="1476"/>
  <c r="B7" i="1476"/>
  <c r="C6" i="1476"/>
  <c r="B6" i="1476"/>
  <c r="C5" i="1476"/>
  <c r="B5" i="1476"/>
  <c r="C4" i="1476"/>
  <c r="B4" i="1476"/>
  <c r="C3" i="1476"/>
  <c r="B3" i="1476"/>
  <c r="C2" i="1476"/>
  <c r="B2" i="1476"/>
  <c r="C51" i="1475"/>
  <c r="B51" i="1475"/>
  <c r="C50" i="1475"/>
  <c r="B50" i="1475"/>
  <c r="C49" i="1475"/>
  <c r="B49" i="1475"/>
  <c r="C48" i="1475"/>
  <c r="B48" i="1475"/>
  <c r="C47" i="1475"/>
  <c r="B47" i="1475"/>
  <c r="C46" i="1475"/>
  <c r="B46" i="1475"/>
  <c r="C45" i="1475"/>
  <c r="B45" i="1475"/>
  <c r="C44" i="1475"/>
  <c r="B44" i="1475"/>
  <c r="C43" i="1475"/>
  <c r="B43" i="1475"/>
  <c r="C42" i="1475"/>
  <c r="B42" i="1475"/>
  <c r="C41" i="1475"/>
  <c r="B41" i="1475"/>
  <c r="C40" i="1475"/>
  <c r="B40" i="1475"/>
  <c r="C39" i="1475"/>
  <c r="B39" i="1475"/>
  <c r="C38" i="1475"/>
  <c r="B38" i="1475"/>
  <c r="C37" i="1475"/>
  <c r="B37" i="1475"/>
  <c r="C36" i="1475"/>
  <c r="B36" i="1475"/>
  <c r="C35" i="1475"/>
  <c r="B35" i="1475"/>
  <c r="C34" i="1475"/>
  <c r="B34" i="1475"/>
  <c r="C33" i="1475"/>
  <c r="B33" i="1475"/>
  <c r="C32" i="1475"/>
  <c r="B32" i="1475"/>
  <c r="C31" i="1475"/>
  <c r="B31" i="1475"/>
  <c r="C30" i="1475"/>
  <c r="B30" i="1475"/>
  <c r="C29" i="1475"/>
  <c r="B29" i="1475"/>
  <c r="C28" i="1475"/>
  <c r="B28" i="1475"/>
  <c r="C27" i="1475"/>
  <c r="B27" i="1475"/>
  <c r="C26" i="1475"/>
  <c r="B26" i="1475"/>
  <c r="C25" i="1475"/>
  <c r="B25" i="1475"/>
  <c r="C24" i="1475"/>
  <c r="B24" i="1475"/>
  <c r="C23" i="1475"/>
  <c r="B23" i="1475"/>
  <c r="C22" i="1475"/>
  <c r="B22" i="1475"/>
  <c r="C21" i="1475"/>
  <c r="B21" i="1475"/>
  <c r="C20" i="1475"/>
  <c r="B20" i="1475"/>
  <c r="C19" i="1475"/>
  <c r="B19" i="1475"/>
  <c r="C18" i="1475"/>
  <c r="B18" i="1475"/>
  <c r="C17" i="1475"/>
  <c r="B17" i="1475"/>
  <c r="C16" i="1475"/>
  <c r="B16" i="1475"/>
  <c r="C15" i="1475"/>
  <c r="B15" i="1475"/>
  <c r="C14" i="1475"/>
  <c r="B14" i="1475"/>
  <c r="C13" i="1475"/>
  <c r="B13" i="1475"/>
  <c r="C12" i="1475"/>
  <c r="B12" i="1475"/>
  <c r="C11" i="1475"/>
  <c r="B11" i="1475"/>
  <c r="C10" i="1475"/>
  <c r="B10" i="1475"/>
  <c r="C9" i="1475"/>
  <c r="B9" i="1475"/>
  <c r="C8" i="1475"/>
  <c r="B8" i="1475"/>
  <c r="C7" i="1475"/>
  <c r="B7" i="1475"/>
  <c r="C6" i="1475"/>
  <c r="B6" i="1475"/>
  <c r="C5" i="1475"/>
  <c r="B5" i="1475"/>
  <c r="C4" i="1475"/>
  <c r="B4" i="1475"/>
  <c r="C3" i="1475"/>
  <c r="B3" i="1475"/>
  <c r="C2" i="1475"/>
  <c r="B2" i="1475"/>
  <c r="C51" i="1474"/>
  <c r="B51" i="1474"/>
  <c r="C50" i="1474"/>
  <c r="B50" i="1474"/>
  <c r="C49" i="1474"/>
  <c r="B49" i="1474"/>
  <c r="C48" i="1474"/>
  <c r="B48" i="1474"/>
  <c r="C47" i="1474"/>
  <c r="B47" i="1474"/>
  <c r="C46" i="1474"/>
  <c r="B46" i="1474"/>
  <c r="C45" i="1474"/>
  <c r="B45" i="1474"/>
  <c r="C44" i="1474"/>
  <c r="B44" i="1474"/>
  <c r="C43" i="1474"/>
  <c r="B43" i="1474"/>
  <c r="C42" i="1474"/>
  <c r="B42" i="1474"/>
  <c r="C41" i="1474"/>
  <c r="B41" i="1474"/>
  <c r="C40" i="1474"/>
  <c r="B40" i="1474"/>
  <c r="C39" i="1474"/>
  <c r="B39" i="1474"/>
  <c r="C38" i="1474"/>
  <c r="B38" i="1474"/>
  <c r="C37" i="1474"/>
  <c r="B37" i="1474"/>
  <c r="C36" i="1474"/>
  <c r="B36" i="1474"/>
  <c r="C35" i="1474"/>
  <c r="B35" i="1474"/>
  <c r="C34" i="1474"/>
  <c r="B34" i="1474"/>
  <c r="C33" i="1474"/>
  <c r="B33" i="1474"/>
  <c r="C32" i="1474"/>
  <c r="B32" i="1474"/>
  <c r="C31" i="1474"/>
  <c r="B31" i="1474"/>
  <c r="C30" i="1474"/>
  <c r="B30" i="1474"/>
  <c r="C29" i="1474"/>
  <c r="B29" i="1474"/>
  <c r="C28" i="1474"/>
  <c r="B28" i="1474"/>
  <c r="C27" i="1474"/>
  <c r="B27" i="1474"/>
  <c r="C26" i="1474"/>
  <c r="B26" i="1474"/>
  <c r="C25" i="1474"/>
  <c r="B25" i="1474"/>
  <c r="C24" i="1474"/>
  <c r="B24" i="1474"/>
  <c r="C23" i="1474"/>
  <c r="B23" i="1474"/>
  <c r="C22" i="1474"/>
  <c r="B22" i="1474"/>
  <c r="C21" i="1474"/>
  <c r="B21" i="1474"/>
  <c r="C20" i="1474"/>
  <c r="B20" i="1474"/>
  <c r="C19" i="1474"/>
  <c r="B19" i="1474"/>
  <c r="C18" i="1474"/>
  <c r="B18" i="1474"/>
  <c r="C17" i="1474"/>
  <c r="B17" i="1474"/>
  <c r="C16" i="1474"/>
  <c r="B16" i="1474"/>
  <c r="C15" i="1474"/>
  <c r="B15" i="1474"/>
  <c r="C14" i="1474"/>
  <c r="B14" i="1474"/>
  <c r="C13" i="1474"/>
  <c r="B13" i="1474"/>
  <c r="C12" i="1474"/>
  <c r="B12" i="1474"/>
  <c r="C11" i="1474"/>
  <c r="B11" i="1474"/>
  <c r="C10" i="1474"/>
  <c r="B10" i="1474"/>
  <c r="C9" i="1474"/>
  <c r="B9" i="1474"/>
  <c r="C8" i="1474"/>
  <c r="B8" i="1474"/>
  <c r="C7" i="1474"/>
  <c r="B7" i="1474"/>
  <c r="C6" i="1474"/>
  <c r="B6" i="1474"/>
  <c r="C5" i="1474"/>
  <c r="B5" i="1474"/>
  <c r="C4" i="1474"/>
  <c r="B4" i="1474"/>
  <c r="C3" i="1474"/>
  <c r="B3" i="1474"/>
  <c r="C2" i="1474"/>
  <c r="B2" i="1474"/>
  <c r="C51" i="1473" l="1"/>
  <c r="B51" i="1473"/>
  <c r="C50" i="1473"/>
  <c r="B50" i="1473"/>
  <c r="C49" i="1473"/>
  <c r="B49" i="1473"/>
  <c r="C48" i="1473"/>
  <c r="B48" i="1473"/>
  <c r="C47" i="1473"/>
  <c r="B47" i="1473"/>
  <c r="C46" i="1473"/>
  <c r="B46" i="1473"/>
  <c r="C45" i="1473"/>
  <c r="B45" i="1473"/>
  <c r="C44" i="1473"/>
  <c r="B44" i="1473"/>
  <c r="C43" i="1473"/>
  <c r="B43" i="1473"/>
  <c r="C42" i="1473"/>
  <c r="B42" i="1473"/>
  <c r="C41" i="1473"/>
  <c r="B41" i="1473"/>
  <c r="C40" i="1473"/>
  <c r="B40" i="1473"/>
  <c r="C39" i="1473"/>
  <c r="B39" i="1473"/>
  <c r="C38" i="1473"/>
  <c r="B38" i="1473"/>
  <c r="C37" i="1473"/>
  <c r="B37" i="1473"/>
  <c r="C36" i="1473"/>
  <c r="B36" i="1473"/>
  <c r="C35" i="1473"/>
  <c r="B35" i="1473"/>
  <c r="C34" i="1473"/>
  <c r="B34" i="1473"/>
  <c r="C33" i="1473"/>
  <c r="B33" i="1473"/>
  <c r="C32" i="1473"/>
  <c r="B32" i="1473"/>
  <c r="C31" i="1473"/>
  <c r="B31" i="1473"/>
  <c r="C30" i="1473"/>
  <c r="B30" i="1473"/>
  <c r="C29" i="1473"/>
  <c r="B29" i="1473"/>
  <c r="C28" i="1473"/>
  <c r="B28" i="1473"/>
  <c r="C27" i="1473"/>
  <c r="B27" i="1473"/>
  <c r="C26" i="1473"/>
  <c r="B26" i="1473"/>
  <c r="C25" i="1473"/>
  <c r="B25" i="1473"/>
  <c r="C24" i="1473"/>
  <c r="B24" i="1473"/>
  <c r="C23" i="1473"/>
  <c r="B23" i="1473"/>
  <c r="C22" i="1473"/>
  <c r="B22" i="1473"/>
  <c r="C21" i="1473"/>
  <c r="B21" i="1473"/>
  <c r="C20" i="1473"/>
  <c r="B20" i="1473"/>
  <c r="C19" i="1473"/>
  <c r="B19" i="1473"/>
  <c r="C18" i="1473"/>
  <c r="B18" i="1473"/>
  <c r="C17" i="1473"/>
  <c r="B17" i="1473"/>
  <c r="C16" i="1473"/>
  <c r="B16" i="1473"/>
  <c r="C15" i="1473"/>
  <c r="B15" i="1473"/>
  <c r="C14" i="1473"/>
  <c r="B14" i="1473"/>
  <c r="C13" i="1473"/>
  <c r="B13" i="1473"/>
  <c r="C12" i="1473"/>
  <c r="B12" i="1473"/>
  <c r="C11" i="1473"/>
  <c r="B11" i="1473"/>
  <c r="C10" i="1473"/>
  <c r="B10" i="1473"/>
  <c r="C9" i="1473"/>
  <c r="B9" i="1473"/>
  <c r="C8" i="1473"/>
  <c r="B8" i="1473"/>
  <c r="C7" i="1473"/>
  <c r="B7" i="1473"/>
  <c r="C6" i="1473"/>
  <c r="B6" i="1473"/>
  <c r="C5" i="1473"/>
  <c r="B5" i="1473"/>
  <c r="C4" i="1473"/>
  <c r="B4" i="1473"/>
  <c r="C3" i="1473"/>
  <c r="B3" i="1473"/>
  <c r="C2" i="1473"/>
  <c r="B2" i="1473"/>
  <c r="C51" i="1472"/>
  <c r="B51" i="1472"/>
  <c r="C50" i="1472"/>
  <c r="B50" i="1472"/>
  <c r="C49" i="1472"/>
  <c r="B49" i="1472"/>
  <c r="C48" i="1472"/>
  <c r="B48" i="1472"/>
  <c r="C47" i="1472"/>
  <c r="B47" i="1472"/>
  <c r="C46" i="1472"/>
  <c r="B46" i="1472"/>
  <c r="C45" i="1472"/>
  <c r="B45" i="1472"/>
  <c r="C44" i="1472"/>
  <c r="B44" i="1472"/>
  <c r="C43" i="1472"/>
  <c r="B43" i="1472"/>
  <c r="C42" i="1472"/>
  <c r="B42" i="1472"/>
  <c r="C41" i="1472"/>
  <c r="B41" i="1472"/>
  <c r="C40" i="1472"/>
  <c r="B40" i="1472"/>
  <c r="C39" i="1472"/>
  <c r="B39" i="1472"/>
  <c r="C38" i="1472"/>
  <c r="B38" i="1472"/>
  <c r="C37" i="1472"/>
  <c r="B37" i="1472"/>
  <c r="C36" i="1472"/>
  <c r="B36" i="1472"/>
  <c r="C35" i="1472"/>
  <c r="B35" i="1472"/>
  <c r="C34" i="1472"/>
  <c r="B34" i="1472"/>
  <c r="C33" i="1472"/>
  <c r="B33" i="1472"/>
  <c r="C32" i="1472"/>
  <c r="B32" i="1472"/>
  <c r="C31" i="1472"/>
  <c r="B31" i="1472"/>
  <c r="C30" i="1472"/>
  <c r="B30" i="1472"/>
  <c r="C29" i="1472"/>
  <c r="B29" i="1472"/>
  <c r="C28" i="1472"/>
  <c r="B28" i="1472"/>
  <c r="C27" i="1472"/>
  <c r="B27" i="1472"/>
  <c r="C26" i="1472"/>
  <c r="B26" i="1472"/>
  <c r="C25" i="1472"/>
  <c r="B25" i="1472"/>
  <c r="C24" i="1472"/>
  <c r="B24" i="1472"/>
  <c r="C23" i="1472"/>
  <c r="B23" i="1472"/>
  <c r="C22" i="1472"/>
  <c r="B22" i="1472"/>
  <c r="C21" i="1472"/>
  <c r="B21" i="1472"/>
  <c r="C20" i="1472"/>
  <c r="B20" i="1472"/>
  <c r="C19" i="1472"/>
  <c r="B19" i="1472"/>
  <c r="C18" i="1472"/>
  <c r="B18" i="1472"/>
  <c r="C17" i="1472"/>
  <c r="B17" i="1472"/>
  <c r="C16" i="1472"/>
  <c r="B16" i="1472"/>
  <c r="C15" i="1472"/>
  <c r="B15" i="1472"/>
  <c r="C14" i="1472"/>
  <c r="B14" i="1472"/>
  <c r="C13" i="1472"/>
  <c r="B13" i="1472"/>
  <c r="C12" i="1472"/>
  <c r="B12" i="1472"/>
  <c r="C11" i="1472"/>
  <c r="B11" i="1472"/>
  <c r="C10" i="1472"/>
  <c r="B10" i="1472"/>
  <c r="C9" i="1472"/>
  <c r="B9" i="1472"/>
  <c r="C8" i="1472"/>
  <c r="B8" i="1472"/>
  <c r="C7" i="1472"/>
  <c r="B7" i="1472"/>
  <c r="C6" i="1472"/>
  <c r="B6" i="1472"/>
  <c r="C5" i="1472"/>
  <c r="B5" i="1472"/>
  <c r="C4" i="1472"/>
  <c r="B4" i="1472"/>
  <c r="C3" i="1472"/>
  <c r="B3" i="1472"/>
  <c r="C2" i="1472"/>
  <c r="B2" i="1472"/>
  <c r="C51" i="1471"/>
  <c r="B51" i="1471"/>
  <c r="C50" i="1471"/>
  <c r="B50" i="1471"/>
  <c r="C49" i="1471"/>
  <c r="B49" i="1471"/>
  <c r="C48" i="1471"/>
  <c r="B48" i="1471"/>
  <c r="C47" i="1471"/>
  <c r="B47" i="1471"/>
  <c r="C46" i="1471"/>
  <c r="B46" i="1471"/>
  <c r="C45" i="1471"/>
  <c r="B45" i="1471"/>
  <c r="C44" i="1471"/>
  <c r="B44" i="1471"/>
  <c r="C43" i="1471"/>
  <c r="B43" i="1471"/>
  <c r="C42" i="1471"/>
  <c r="B42" i="1471"/>
  <c r="C41" i="1471"/>
  <c r="B41" i="1471"/>
  <c r="C40" i="1471"/>
  <c r="B40" i="1471"/>
  <c r="C39" i="1471"/>
  <c r="B39" i="1471"/>
  <c r="C38" i="1471"/>
  <c r="B38" i="1471"/>
  <c r="C37" i="1471"/>
  <c r="B37" i="1471"/>
  <c r="C36" i="1471"/>
  <c r="B36" i="1471"/>
  <c r="C35" i="1471"/>
  <c r="B35" i="1471"/>
  <c r="C34" i="1471"/>
  <c r="B34" i="1471"/>
  <c r="C33" i="1471"/>
  <c r="B33" i="1471"/>
  <c r="C32" i="1471"/>
  <c r="B32" i="1471"/>
  <c r="C31" i="1471"/>
  <c r="B31" i="1471"/>
  <c r="C30" i="1471"/>
  <c r="B30" i="1471"/>
  <c r="C29" i="1471"/>
  <c r="B29" i="1471"/>
  <c r="C28" i="1471"/>
  <c r="B28" i="1471"/>
  <c r="C27" i="1471"/>
  <c r="B27" i="1471"/>
  <c r="C26" i="1471"/>
  <c r="B26" i="1471"/>
  <c r="C25" i="1471"/>
  <c r="B25" i="1471"/>
  <c r="C24" i="1471"/>
  <c r="B24" i="1471"/>
  <c r="C23" i="1471"/>
  <c r="B23" i="1471"/>
  <c r="C22" i="1471"/>
  <c r="B22" i="1471"/>
  <c r="C21" i="1471"/>
  <c r="B21" i="1471"/>
  <c r="C20" i="1471"/>
  <c r="B20" i="1471"/>
  <c r="C19" i="1471"/>
  <c r="B19" i="1471"/>
  <c r="C18" i="1471"/>
  <c r="B18" i="1471"/>
  <c r="C17" i="1471"/>
  <c r="B17" i="1471"/>
  <c r="C16" i="1471"/>
  <c r="B16" i="1471"/>
  <c r="C15" i="1471"/>
  <c r="B15" i="1471"/>
  <c r="C14" i="1471"/>
  <c r="B14" i="1471"/>
  <c r="C13" i="1471"/>
  <c r="B13" i="1471"/>
  <c r="C12" i="1471"/>
  <c r="B12" i="1471"/>
  <c r="C11" i="1471"/>
  <c r="B11" i="1471"/>
  <c r="C10" i="1471"/>
  <c r="B10" i="1471"/>
  <c r="C9" i="1471"/>
  <c r="B9" i="1471"/>
  <c r="C8" i="1471"/>
  <c r="B8" i="1471"/>
  <c r="C7" i="1471"/>
  <c r="B7" i="1471"/>
  <c r="C6" i="1471"/>
  <c r="B6" i="1471"/>
  <c r="C5" i="1471"/>
  <c r="B5" i="1471"/>
  <c r="C4" i="1471"/>
  <c r="B4" i="1471"/>
  <c r="C3" i="1471"/>
  <c r="B3" i="1471"/>
  <c r="C2" i="1471"/>
  <c r="B2" i="1471"/>
  <c r="C51" i="1470"/>
  <c r="B51" i="1470"/>
  <c r="C50" i="1470"/>
  <c r="B50" i="1470"/>
  <c r="C49" i="1470"/>
  <c r="B49" i="1470"/>
  <c r="C48" i="1470"/>
  <c r="B48" i="1470"/>
  <c r="C47" i="1470"/>
  <c r="B47" i="1470"/>
  <c r="C46" i="1470"/>
  <c r="B46" i="1470"/>
  <c r="C45" i="1470"/>
  <c r="B45" i="1470"/>
  <c r="C44" i="1470"/>
  <c r="B44" i="1470"/>
  <c r="C43" i="1470"/>
  <c r="B43" i="1470"/>
  <c r="C42" i="1470"/>
  <c r="B42" i="1470"/>
  <c r="C41" i="1470"/>
  <c r="B41" i="1470"/>
  <c r="C40" i="1470"/>
  <c r="B40" i="1470"/>
  <c r="C39" i="1470"/>
  <c r="B39" i="1470"/>
  <c r="C38" i="1470"/>
  <c r="B38" i="1470"/>
  <c r="C37" i="1470"/>
  <c r="B37" i="1470"/>
  <c r="C36" i="1470"/>
  <c r="B36" i="1470"/>
  <c r="C35" i="1470"/>
  <c r="B35" i="1470"/>
  <c r="C34" i="1470"/>
  <c r="B34" i="1470"/>
  <c r="C33" i="1470"/>
  <c r="B33" i="1470"/>
  <c r="C32" i="1470"/>
  <c r="B32" i="1470"/>
  <c r="C31" i="1470"/>
  <c r="B31" i="1470"/>
  <c r="C30" i="1470"/>
  <c r="B30" i="1470"/>
  <c r="C29" i="1470"/>
  <c r="B29" i="1470"/>
  <c r="C28" i="1470"/>
  <c r="B28" i="1470"/>
  <c r="C27" i="1470"/>
  <c r="B27" i="1470"/>
  <c r="C26" i="1470"/>
  <c r="B26" i="1470"/>
  <c r="C25" i="1470"/>
  <c r="B25" i="1470"/>
  <c r="C24" i="1470"/>
  <c r="B24" i="1470"/>
  <c r="C23" i="1470"/>
  <c r="B23" i="1470"/>
  <c r="C22" i="1470"/>
  <c r="B22" i="1470"/>
  <c r="C21" i="1470"/>
  <c r="B21" i="1470"/>
  <c r="C20" i="1470"/>
  <c r="B20" i="1470"/>
  <c r="C19" i="1470"/>
  <c r="B19" i="1470"/>
  <c r="C18" i="1470"/>
  <c r="B18" i="1470"/>
  <c r="C17" i="1470"/>
  <c r="B17" i="1470"/>
  <c r="C16" i="1470"/>
  <c r="B16" i="1470"/>
  <c r="C15" i="1470"/>
  <c r="B15" i="1470"/>
  <c r="C14" i="1470"/>
  <c r="B14" i="1470"/>
  <c r="C13" i="1470"/>
  <c r="B13" i="1470"/>
  <c r="C12" i="1470"/>
  <c r="B12" i="1470"/>
  <c r="C11" i="1470"/>
  <c r="B11" i="1470"/>
  <c r="C10" i="1470"/>
  <c r="B10" i="1470"/>
  <c r="C9" i="1470"/>
  <c r="B9" i="1470"/>
  <c r="C8" i="1470"/>
  <c r="B8" i="1470"/>
  <c r="C7" i="1470"/>
  <c r="B7" i="1470"/>
  <c r="C6" i="1470"/>
  <c r="B6" i="1470"/>
  <c r="C5" i="1470"/>
  <c r="B5" i="1470"/>
  <c r="C4" i="1470"/>
  <c r="B4" i="1470"/>
  <c r="C3" i="1470"/>
  <c r="B3" i="1470"/>
  <c r="C2" i="1470"/>
  <c r="B2" i="1470"/>
  <c r="C51" i="1469"/>
  <c r="B51" i="1469"/>
  <c r="C50" i="1469"/>
  <c r="B50" i="1469"/>
  <c r="C49" i="1469"/>
  <c r="B49" i="1469"/>
  <c r="C48" i="1469"/>
  <c r="B48" i="1469"/>
  <c r="C47" i="1469"/>
  <c r="B47" i="1469"/>
  <c r="C46" i="1469"/>
  <c r="B46" i="1469"/>
  <c r="C45" i="1469"/>
  <c r="B45" i="1469"/>
  <c r="C44" i="1469"/>
  <c r="B44" i="1469"/>
  <c r="C43" i="1469"/>
  <c r="B43" i="1469"/>
  <c r="C42" i="1469"/>
  <c r="B42" i="1469"/>
  <c r="C41" i="1469"/>
  <c r="B41" i="1469"/>
  <c r="C40" i="1469"/>
  <c r="B40" i="1469"/>
  <c r="C39" i="1469"/>
  <c r="B39" i="1469"/>
  <c r="C38" i="1469"/>
  <c r="B38" i="1469"/>
  <c r="C37" i="1469"/>
  <c r="B37" i="1469"/>
  <c r="C36" i="1469"/>
  <c r="B36" i="1469"/>
  <c r="C35" i="1469"/>
  <c r="B35" i="1469"/>
  <c r="C34" i="1469"/>
  <c r="B34" i="1469"/>
  <c r="C33" i="1469"/>
  <c r="B33" i="1469"/>
  <c r="C32" i="1469"/>
  <c r="B32" i="1469"/>
  <c r="C31" i="1469"/>
  <c r="B31" i="1469"/>
  <c r="C30" i="1469"/>
  <c r="B30" i="1469"/>
  <c r="C29" i="1469"/>
  <c r="B29" i="1469"/>
  <c r="C28" i="1469"/>
  <c r="B28" i="1469"/>
  <c r="C27" i="1469"/>
  <c r="B27" i="1469"/>
  <c r="C26" i="1469"/>
  <c r="B26" i="1469"/>
  <c r="C25" i="1469"/>
  <c r="B25" i="1469"/>
  <c r="C24" i="1469"/>
  <c r="B24" i="1469"/>
  <c r="C23" i="1469"/>
  <c r="B23" i="1469"/>
  <c r="C22" i="1469"/>
  <c r="B22" i="1469"/>
  <c r="C21" i="1469"/>
  <c r="B21" i="1469"/>
  <c r="C20" i="1469"/>
  <c r="B20" i="1469"/>
  <c r="C19" i="1469"/>
  <c r="B19" i="1469"/>
  <c r="C18" i="1469"/>
  <c r="B18" i="1469"/>
  <c r="C17" i="1469"/>
  <c r="B17" i="1469"/>
  <c r="C16" i="1469"/>
  <c r="B16" i="1469"/>
  <c r="C15" i="1469"/>
  <c r="B15" i="1469"/>
  <c r="C14" i="1469"/>
  <c r="B14" i="1469"/>
  <c r="C13" i="1469"/>
  <c r="B13" i="1469"/>
  <c r="C12" i="1469"/>
  <c r="B12" i="1469"/>
  <c r="C11" i="1469"/>
  <c r="B11" i="1469"/>
  <c r="C10" i="1469"/>
  <c r="B10" i="1469"/>
  <c r="C9" i="1469"/>
  <c r="B9" i="1469"/>
  <c r="C8" i="1469"/>
  <c r="B8" i="1469"/>
  <c r="C7" i="1469"/>
  <c r="B7" i="1469"/>
  <c r="C6" i="1469"/>
  <c r="B6" i="1469"/>
  <c r="C5" i="1469"/>
  <c r="B5" i="1469"/>
  <c r="C4" i="1469"/>
  <c r="B4" i="1469"/>
  <c r="C3" i="1469"/>
  <c r="B3" i="1469"/>
  <c r="C2" i="1469"/>
  <c r="B2" i="1469"/>
  <c r="C51" i="1468"/>
  <c r="B51" i="1468"/>
  <c r="C50" i="1468"/>
  <c r="B50" i="1468"/>
  <c r="C49" i="1468"/>
  <c r="B49" i="1468"/>
  <c r="C48" i="1468"/>
  <c r="B48" i="1468"/>
  <c r="C47" i="1468"/>
  <c r="B47" i="1468"/>
  <c r="C46" i="1468"/>
  <c r="B46" i="1468"/>
  <c r="C45" i="1468"/>
  <c r="B45" i="1468"/>
  <c r="C44" i="1468"/>
  <c r="B44" i="1468"/>
  <c r="C43" i="1468"/>
  <c r="B43" i="1468"/>
  <c r="C42" i="1468"/>
  <c r="B42" i="1468"/>
  <c r="C41" i="1468"/>
  <c r="B41" i="1468"/>
  <c r="C40" i="1468"/>
  <c r="B40" i="1468"/>
  <c r="C39" i="1468"/>
  <c r="B39" i="1468"/>
  <c r="C38" i="1468"/>
  <c r="B38" i="1468"/>
  <c r="C37" i="1468"/>
  <c r="B37" i="1468"/>
  <c r="C36" i="1468"/>
  <c r="B36" i="1468"/>
  <c r="C35" i="1468"/>
  <c r="B35" i="1468"/>
  <c r="C34" i="1468"/>
  <c r="B34" i="1468"/>
  <c r="C33" i="1468"/>
  <c r="B33" i="1468"/>
  <c r="C32" i="1468"/>
  <c r="B32" i="1468"/>
  <c r="C31" i="1468"/>
  <c r="B31" i="1468"/>
  <c r="C30" i="1468"/>
  <c r="B30" i="1468"/>
  <c r="C29" i="1468"/>
  <c r="B29" i="1468"/>
  <c r="C28" i="1468"/>
  <c r="B28" i="1468"/>
  <c r="C27" i="1468"/>
  <c r="B27" i="1468"/>
  <c r="C26" i="1468"/>
  <c r="B26" i="1468"/>
  <c r="C25" i="1468"/>
  <c r="B25" i="1468"/>
  <c r="C24" i="1468"/>
  <c r="B24" i="1468"/>
  <c r="C23" i="1468"/>
  <c r="B23" i="1468"/>
  <c r="C22" i="1468"/>
  <c r="B22" i="1468"/>
  <c r="C21" i="1468"/>
  <c r="B21" i="1468"/>
  <c r="C20" i="1468"/>
  <c r="B20" i="1468"/>
  <c r="C19" i="1468"/>
  <c r="B19" i="1468"/>
  <c r="C18" i="1468"/>
  <c r="B18" i="1468"/>
  <c r="C17" i="1468"/>
  <c r="B17" i="1468"/>
  <c r="C16" i="1468"/>
  <c r="B16" i="1468"/>
  <c r="C15" i="1468"/>
  <c r="B15" i="1468"/>
  <c r="C14" i="1468"/>
  <c r="B14" i="1468"/>
  <c r="C13" i="1468"/>
  <c r="B13" i="1468"/>
  <c r="C12" i="1468"/>
  <c r="B12" i="1468"/>
  <c r="C11" i="1468"/>
  <c r="B11" i="1468"/>
  <c r="C10" i="1468"/>
  <c r="B10" i="1468"/>
  <c r="C9" i="1468"/>
  <c r="B9" i="1468"/>
  <c r="C8" i="1468"/>
  <c r="B8" i="1468"/>
  <c r="C7" i="1468"/>
  <c r="B7" i="1468"/>
  <c r="C6" i="1468"/>
  <c r="B6" i="1468"/>
  <c r="C5" i="1468"/>
  <c r="B5" i="1468"/>
  <c r="C4" i="1468"/>
  <c r="B4" i="1468"/>
  <c r="C3" i="1468"/>
  <c r="B3" i="1468"/>
  <c r="C2" i="1468"/>
  <c r="B2" i="1468"/>
  <c r="C51" i="1467"/>
  <c r="B51" i="1467"/>
  <c r="C50" i="1467"/>
  <c r="B50" i="1467"/>
  <c r="C49" i="1467"/>
  <c r="B49" i="1467"/>
  <c r="C48" i="1467"/>
  <c r="B48" i="1467"/>
  <c r="C47" i="1467"/>
  <c r="B47" i="1467"/>
  <c r="C46" i="1467"/>
  <c r="B46" i="1467"/>
  <c r="C45" i="1467"/>
  <c r="B45" i="1467"/>
  <c r="C44" i="1467"/>
  <c r="B44" i="1467"/>
  <c r="C43" i="1467"/>
  <c r="B43" i="1467"/>
  <c r="C42" i="1467"/>
  <c r="B42" i="1467"/>
  <c r="C41" i="1467"/>
  <c r="B41" i="1467"/>
  <c r="C40" i="1467"/>
  <c r="B40" i="1467"/>
  <c r="C39" i="1467"/>
  <c r="B39" i="1467"/>
  <c r="C38" i="1467"/>
  <c r="B38" i="1467"/>
  <c r="C37" i="1467"/>
  <c r="B37" i="1467"/>
  <c r="C36" i="1467"/>
  <c r="B36" i="1467"/>
  <c r="C35" i="1467"/>
  <c r="B35" i="1467"/>
  <c r="C34" i="1467"/>
  <c r="B34" i="1467"/>
  <c r="C33" i="1467"/>
  <c r="B33" i="1467"/>
  <c r="C32" i="1467"/>
  <c r="B32" i="1467"/>
  <c r="C31" i="1467"/>
  <c r="B31" i="1467"/>
  <c r="C30" i="1467"/>
  <c r="B30" i="1467"/>
  <c r="C29" i="1467"/>
  <c r="B29" i="1467"/>
  <c r="C28" i="1467"/>
  <c r="B28" i="1467"/>
  <c r="C27" i="1467"/>
  <c r="B27" i="1467"/>
  <c r="C26" i="1467"/>
  <c r="B26" i="1467"/>
  <c r="C25" i="1467"/>
  <c r="B25" i="1467"/>
  <c r="C24" i="1467"/>
  <c r="B24" i="1467"/>
  <c r="C23" i="1467"/>
  <c r="B23" i="1467"/>
  <c r="C22" i="1467"/>
  <c r="B22" i="1467"/>
  <c r="C21" i="1467"/>
  <c r="B21" i="1467"/>
  <c r="C20" i="1467"/>
  <c r="B20" i="1467"/>
  <c r="C19" i="1467"/>
  <c r="B19" i="1467"/>
  <c r="C18" i="1467"/>
  <c r="B18" i="1467"/>
  <c r="C17" i="1467"/>
  <c r="B17" i="1467"/>
  <c r="C16" i="1467"/>
  <c r="B16" i="1467"/>
  <c r="C15" i="1467"/>
  <c r="B15" i="1467"/>
  <c r="C14" i="1467"/>
  <c r="B14" i="1467"/>
  <c r="C13" i="1467"/>
  <c r="B13" i="1467"/>
  <c r="C12" i="1467"/>
  <c r="B12" i="1467"/>
  <c r="C11" i="1467"/>
  <c r="B11" i="1467"/>
  <c r="C10" i="1467"/>
  <c r="B10" i="1467"/>
  <c r="C9" i="1467"/>
  <c r="B9" i="1467"/>
  <c r="C8" i="1467"/>
  <c r="B8" i="1467"/>
  <c r="C7" i="1467"/>
  <c r="B7" i="1467"/>
  <c r="C6" i="1467"/>
  <c r="B6" i="1467"/>
  <c r="C5" i="1467"/>
  <c r="B5" i="1467"/>
  <c r="C4" i="1467"/>
  <c r="B4" i="1467"/>
  <c r="C3" i="1467"/>
  <c r="B3" i="1467"/>
  <c r="C2" i="1467"/>
  <c r="B2" i="1467"/>
  <c r="C51" i="1466"/>
  <c r="B51" i="1466"/>
  <c r="C50" i="1466"/>
  <c r="B50" i="1466"/>
  <c r="C49" i="1466"/>
  <c r="B49" i="1466"/>
  <c r="C48" i="1466"/>
  <c r="B48" i="1466"/>
  <c r="C47" i="1466"/>
  <c r="B47" i="1466"/>
  <c r="C46" i="1466"/>
  <c r="B46" i="1466"/>
  <c r="C45" i="1466"/>
  <c r="B45" i="1466"/>
  <c r="C44" i="1466"/>
  <c r="B44" i="1466"/>
  <c r="C43" i="1466"/>
  <c r="B43" i="1466"/>
  <c r="C42" i="1466"/>
  <c r="B42" i="1466"/>
  <c r="C41" i="1466"/>
  <c r="B41" i="1466"/>
  <c r="C40" i="1466"/>
  <c r="B40" i="1466"/>
  <c r="C39" i="1466"/>
  <c r="B39" i="1466"/>
  <c r="C38" i="1466"/>
  <c r="B38" i="1466"/>
  <c r="C37" i="1466"/>
  <c r="B37" i="1466"/>
  <c r="C36" i="1466"/>
  <c r="B36" i="1466"/>
  <c r="C35" i="1466"/>
  <c r="B35" i="1466"/>
  <c r="C34" i="1466"/>
  <c r="B34" i="1466"/>
  <c r="C33" i="1466"/>
  <c r="B33" i="1466"/>
  <c r="C32" i="1466"/>
  <c r="B32" i="1466"/>
  <c r="C31" i="1466"/>
  <c r="B31" i="1466"/>
  <c r="C30" i="1466"/>
  <c r="B30" i="1466"/>
  <c r="C29" i="1466"/>
  <c r="B29" i="1466"/>
  <c r="C28" i="1466"/>
  <c r="B28" i="1466"/>
  <c r="C27" i="1466"/>
  <c r="B27" i="1466"/>
  <c r="C26" i="1466"/>
  <c r="B26" i="1466"/>
  <c r="C25" i="1466"/>
  <c r="B25" i="1466"/>
  <c r="C24" i="1466"/>
  <c r="B24" i="1466"/>
  <c r="C23" i="1466"/>
  <c r="B23" i="1466"/>
  <c r="C22" i="1466"/>
  <c r="B22" i="1466"/>
  <c r="C21" i="1466"/>
  <c r="B21" i="1466"/>
  <c r="C20" i="1466"/>
  <c r="B20" i="1466"/>
  <c r="C19" i="1466"/>
  <c r="B19" i="1466"/>
  <c r="C18" i="1466"/>
  <c r="B18" i="1466"/>
  <c r="C17" i="1466"/>
  <c r="B17" i="1466"/>
  <c r="C16" i="1466"/>
  <c r="B16" i="1466"/>
  <c r="C15" i="1466"/>
  <c r="B15" i="1466"/>
  <c r="C14" i="1466"/>
  <c r="B14" i="1466"/>
  <c r="C13" i="1466"/>
  <c r="B13" i="1466"/>
  <c r="C12" i="1466"/>
  <c r="B12" i="1466"/>
  <c r="C11" i="1466"/>
  <c r="B11" i="1466"/>
  <c r="C10" i="1466"/>
  <c r="B10" i="1466"/>
  <c r="C9" i="1466"/>
  <c r="B9" i="1466"/>
  <c r="C8" i="1466"/>
  <c r="B8" i="1466"/>
  <c r="C7" i="1466"/>
  <c r="B7" i="1466"/>
  <c r="C6" i="1466"/>
  <c r="B6" i="1466"/>
  <c r="C5" i="1466"/>
  <c r="B5" i="1466"/>
  <c r="C4" i="1466"/>
  <c r="B4" i="1466"/>
  <c r="C3" i="1466"/>
  <c r="B3" i="1466"/>
  <c r="C2" i="1466"/>
  <c r="B2" i="1466"/>
  <c r="C51" i="1465"/>
  <c r="B51" i="1465"/>
  <c r="C50" i="1465"/>
  <c r="B50" i="1465"/>
  <c r="C49" i="1465"/>
  <c r="B49" i="1465"/>
  <c r="C48" i="1465"/>
  <c r="B48" i="1465"/>
  <c r="C47" i="1465"/>
  <c r="B47" i="1465"/>
  <c r="C46" i="1465"/>
  <c r="B46" i="1465"/>
  <c r="C45" i="1465"/>
  <c r="B45" i="1465"/>
  <c r="C44" i="1465"/>
  <c r="B44" i="1465"/>
  <c r="C43" i="1465"/>
  <c r="B43" i="1465"/>
  <c r="C42" i="1465"/>
  <c r="B42" i="1465"/>
  <c r="C41" i="1465"/>
  <c r="B41" i="1465"/>
  <c r="C40" i="1465"/>
  <c r="B40" i="1465"/>
  <c r="C39" i="1465"/>
  <c r="B39" i="1465"/>
  <c r="C38" i="1465"/>
  <c r="B38" i="1465"/>
  <c r="C37" i="1465"/>
  <c r="B37" i="1465"/>
  <c r="C36" i="1465"/>
  <c r="B36" i="1465"/>
  <c r="C35" i="1465"/>
  <c r="B35" i="1465"/>
  <c r="C34" i="1465"/>
  <c r="B34" i="1465"/>
  <c r="C33" i="1465"/>
  <c r="B33" i="1465"/>
  <c r="C32" i="1465"/>
  <c r="B32" i="1465"/>
  <c r="C31" i="1465"/>
  <c r="B31" i="1465"/>
  <c r="C30" i="1465"/>
  <c r="B30" i="1465"/>
  <c r="C29" i="1465"/>
  <c r="B29" i="1465"/>
  <c r="C28" i="1465"/>
  <c r="B28" i="1465"/>
  <c r="C27" i="1465"/>
  <c r="B27" i="1465"/>
  <c r="C26" i="1465"/>
  <c r="B26" i="1465"/>
  <c r="C25" i="1465"/>
  <c r="B25" i="1465"/>
  <c r="C24" i="1465"/>
  <c r="B24" i="1465"/>
  <c r="C23" i="1465"/>
  <c r="B23" i="1465"/>
  <c r="C22" i="1465"/>
  <c r="B22" i="1465"/>
  <c r="C21" i="1465"/>
  <c r="B21" i="1465"/>
  <c r="C20" i="1465"/>
  <c r="B20" i="1465"/>
  <c r="C19" i="1465"/>
  <c r="B19" i="1465"/>
  <c r="C18" i="1465"/>
  <c r="B18" i="1465"/>
  <c r="C17" i="1465"/>
  <c r="B17" i="1465"/>
  <c r="C16" i="1465"/>
  <c r="B16" i="1465"/>
  <c r="C15" i="1465"/>
  <c r="B15" i="1465"/>
  <c r="C14" i="1465"/>
  <c r="B14" i="1465"/>
  <c r="C13" i="1465"/>
  <c r="B13" i="1465"/>
  <c r="C12" i="1465"/>
  <c r="B12" i="1465"/>
  <c r="C11" i="1465"/>
  <c r="B11" i="1465"/>
  <c r="C10" i="1465"/>
  <c r="B10" i="1465"/>
  <c r="C9" i="1465"/>
  <c r="B9" i="1465"/>
  <c r="C8" i="1465"/>
  <c r="B8" i="1465"/>
  <c r="C7" i="1465"/>
  <c r="B7" i="1465"/>
  <c r="C6" i="1465"/>
  <c r="B6" i="1465"/>
  <c r="C5" i="1465"/>
  <c r="B5" i="1465"/>
  <c r="C4" i="1465"/>
  <c r="B4" i="1465"/>
  <c r="C3" i="1465"/>
  <c r="B3" i="1465"/>
  <c r="C2" i="1465"/>
  <c r="B2" i="1465"/>
  <c r="C51" i="1464"/>
  <c r="B51" i="1464"/>
  <c r="C50" i="1464"/>
  <c r="B50" i="1464"/>
  <c r="C49" i="1464"/>
  <c r="B49" i="1464"/>
  <c r="C48" i="1464"/>
  <c r="B48" i="1464"/>
  <c r="C47" i="1464"/>
  <c r="B47" i="1464"/>
  <c r="C46" i="1464"/>
  <c r="B46" i="1464"/>
  <c r="C45" i="1464"/>
  <c r="B45" i="1464"/>
  <c r="C44" i="1464"/>
  <c r="B44" i="1464"/>
  <c r="C43" i="1464"/>
  <c r="B43" i="1464"/>
  <c r="C42" i="1464"/>
  <c r="B42" i="1464"/>
  <c r="C41" i="1464"/>
  <c r="B41" i="1464"/>
  <c r="C40" i="1464"/>
  <c r="B40" i="1464"/>
  <c r="C39" i="1464"/>
  <c r="B39" i="1464"/>
  <c r="C38" i="1464"/>
  <c r="B38" i="1464"/>
  <c r="C37" i="1464"/>
  <c r="B37" i="1464"/>
  <c r="C36" i="1464"/>
  <c r="B36" i="1464"/>
  <c r="C35" i="1464"/>
  <c r="B35" i="1464"/>
  <c r="C34" i="1464"/>
  <c r="B34" i="1464"/>
  <c r="C33" i="1464"/>
  <c r="B33" i="1464"/>
  <c r="C32" i="1464"/>
  <c r="B32" i="1464"/>
  <c r="C31" i="1464"/>
  <c r="B31" i="1464"/>
  <c r="C30" i="1464"/>
  <c r="B30" i="1464"/>
  <c r="C29" i="1464"/>
  <c r="B29" i="1464"/>
  <c r="C28" i="1464"/>
  <c r="B28" i="1464"/>
  <c r="C27" i="1464"/>
  <c r="B27" i="1464"/>
  <c r="C26" i="1464"/>
  <c r="B26" i="1464"/>
  <c r="C25" i="1464"/>
  <c r="B25" i="1464"/>
  <c r="C24" i="1464"/>
  <c r="B24" i="1464"/>
  <c r="C23" i="1464"/>
  <c r="B23" i="1464"/>
  <c r="C22" i="1464"/>
  <c r="B22" i="1464"/>
  <c r="C21" i="1464"/>
  <c r="B21" i="1464"/>
  <c r="C20" i="1464"/>
  <c r="B20" i="1464"/>
  <c r="C19" i="1464"/>
  <c r="B19" i="1464"/>
  <c r="C18" i="1464"/>
  <c r="B18" i="1464"/>
  <c r="C17" i="1464"/>
  <c r="B17" i="1464"/>
  <c r="C16" i="1464"/>
  <c r="B16" i="1464"/>
  <c r="C15" i="1464"/>
  <c r="B15" i="1464"/>
  <c r="C14" i="1464"/>
  <c r="B14" i="1464"/>
  <c r="C13" i="1464"/>
  <c r="B13" i="1464"/>
  <c r="C12" i="1464"/>
  <c r="B12" i="1464"/>
  <c r="C11" i="1464"/>
  <c r="B11" i="1464"/>
  <c r="C10" i="1464"/>
  <c r="B10" i="1464"/>
  <c r="C9" i="1464"/>
  <c r="B9" i="1464"/>
  <c r="C8" i="1464"/>
  <c r="B8" i="1464"/>
  <c r="C7" i="1464"/>
  <c r="B7" i="1464"/>
  <c r="C6" i="1464"/>
  <c r="B6" i="1464"/>
  <c r="C5" i="1464"/>
  <c r="B5" i="1464"/>
  <c r="C4" i="1464"/>
  <c r="B4" i="1464"/>
  <c r="C3" i="1464"/>
  <c r="B3" i="1464"/>
  <c r="C2" i="1464"/>
  <c r="B2" i="1464"/>
  <c r="C51" i="1463"/>
  <c r="B51" i="1463"/>
  <c r="C50" i="1463"/>
  <c r="B50" i="1463"/>
  <c r="C49" i="1463"/>
  <c r="B49" i="1463"/>
  <c r="C48" i="1463"/>
  <c r="B48" i="1463"/>
  <c r="C47" i="1463"/>
  <c r="B47" i="1463"/>
  <c r="C46" i="1463"/>
  <c r="B46" i="1463"/>
  <c r="C45" i="1463"/>
  <c r="B45" i="1463"/>
  <c r="C44" i="1463"/>
  <c r="B44" i="1463"/>
  <c r="C43" i="1463"/>
  <c r="B43" i="1463"/>
  <c r="C42" i="1463"/>
  <c r="B42" i="1463"/>
  <c r="C41" i="1463"/>
  <c r="B41" i="1463"/>
  <c r="C40" i="1463"/>
  <c r="B40" i="1463"/>
  <c r="C39" i="1463"/>
  <c r="B39" i="1463"/>
  <c r="C38" i="1463"/>
  <c r="B38" i="1463"/>
  <c r="C37" i="1463"/>
  <c r="B37" i="1463"/>
  <c r="C36" i="1463"/>
  <c r="B36" i="1463"/>
  <c r="C35" i="1463"/>
  <c r="B35" i="1463"/>
  <c r="C34" i="1463"/>
  <c r="B34" i="1463"/>
  <c r="C33" i="1463"/>
  <c r="B33" i="1463"/>
  <c r="C32" i="1463"/>
  <c r="B32" i="1463"/>
  <c r="C31" i="1463"/>
  <c r="B31" i="1463"/>
  <c r="C30" i="1463"/>
  <c r="B30" i="1463"/>
  <c r="C29" i="1463"/>
  <c r="B29" i="1463"/>
  <c r="C28" i="1463"/>
  <c r="B28" i="1463"/>
  <c r="C27" i="1463"/>
  <c r="B27" i="1463"/>
  <c r="C26" i="1463"/>
  <c r="B26" i="1463"/>
  <c r="C25" i="1463"/>
  <c r="B25" i="1463"/>
  <c r="C24" i="1463"/>
  <c r="B24" i="1463"/>
  <c r="C23" i="1463"/>
  <c r="B23" i="1463"/>
  <c r="C22" i="1463"/>
  <c r="B22" i="1463"/>
  <c r="C21" i="1463"/>
  <c r="B21" i="1463"/>
  <c r="C20" i="1463"/>
  <c r="B20" i="1463"/>
  <c r="C19" i="1463"/>
  <c r="B19" i="1463"/>
  <c r="C18" i="1463"/>
  <c r="B18" i="1463"/>
  <c r="C17" i="1463"/>
  <c r="B17" i="1463"/>
  <c r="C16" i="1463"/>
  <c r="B16" i="1463"/>
  <c r="C15" i="1463"/>
  <c r="B15" i="1463"/>
  <c r="C14" i="1463"/>
  <c r="B14" i="1463"/>
  <c r="C13" i="1463"/>
  <c r="B13" i="1463"/>
  <c r="C12" i="1463"/>
  <c r="B12" i="1463"/>
  <c r="C11" i="1463"/>
  <c r="B11" i="1463"/>
  <c r="C10" i="1463"/>
  <c r="B10" i="1463"/>
  <c r="C9" i="1463"/>
  <c r="B9" i="1463"/>
  <c r="C8" i="1463"/>
  <c r="B8" i="1463"/>
  <c r="C7" i="1463"/>
  <c r="B7" i="1463"/>
  <c r="C6" i="1463"/>
  <c r="B6" i="1463"/>
  <c r="C5" i="1463"/>
  <c r="B5" i="1463"/>
  <c r="C4" i="1463"/>
  <c r="B4" i="1463"/>
  <c r="C3" i="1463"/>
  <c r="B3" i="1463"/>
  <c r="C2" i="1463"/>
  <c r="B2" i="1463"/>
  <c r="C51" i="1462"/>
  <c r="B51" i="1462"/>
  <c r="C50" i="1462"/>
  <c r="B50" i="1462"/>
  <c r="C49" i="1462"/>
  <c r="B49" i="1462"/>
  <c r="C48" i="1462"/>
  <c r="B48" i="1462"/>
  <c r="C47" i="1462"/>
  <c r="B47" i="1462"/>
  <c r="C46" i="1462"/>
  <c r="B46" i="1462"/>
  <c r="C45" i="1462"/>
  <c r="B45" i="1462"/>
  <c r="C44" i="1462"/>
  <c r="B44" i="1462"/>
  <c r="C43" i="1462"/>
  <c r="B43" i="1462"/>
  <c r="C42" i="1462"/>
  <c r="B42" i="1462"/>
  <c r="C41" i="1462"/>
  <c r="B41" i="1462"/>
  <c r="C40" i="1462"/>
  <c r="B40" i="1462"/>
  <c r="C39" i="1462"/>
  <c r="B39" i="1462"/>
  <c r="C38" i="1462"/>
  <c r="B38" i="1462"/>
  <c r="C37" i="1462"/>
  <c r="B37" i="1462"/>
  <c r="C36" i="1462"/>
  <c r="B36" i="1462"/>
  <c r="C35" i="1462"/>
  <c r="B35" i="1462"/>
  <c r="C34" i="1462"/>
  <c r="B34" i="1462"/>
  <c r="C33" i="1462"/>
  <c r="B33" i="1462"/>
  <c r="C32" i="1462"/>
  <c r="B32" i="1462"/>
  <c r="C31" i="1462"/>
  <c r="B31" i="1462"/>
  <c r="C30" i="1462"/>
  <c r="B30" i="1462"/>
  <c r="C29" i="1462"/>
  <c r="B29" i="1462"/>
  <c r="C28" i="1462"/>
  <c r="B28" i="1462"/>
  <c r="C27" i="1462"/>
  <c r="B27" i="1462"/>
  <c r="C26" i="1462"/>
  <c r="B26" i="1462"/>
  <c r="C25" i="1462"/>
  <c r="B25" i="1462"/>
  <c r="C24" i="1462"/>
  <c r="B24" i="1462"/>
  <c r="C23" i="1462"/>
  <c r="B23" i="1462"/>
  <c r="C22" i="1462"/>
  <c r="B22" i="1462"/>
  <c r="C21" i="1462"/>
  <c r="B21" i="1462"/>
  <c r="C20" i="1462"/>
  <c r="B20" i="1462"/>
  <c r="C19" i="1462"/>
  <c r="B19" i="1462"/>
  <c r="C18" i="1462"/>
  <c r="B18" i="1462"/>
  <c r="C17" i="1462"/>
  <c r="B17" i="1462"/>
  <c r="C16" i="1462"/>
  <c r="B16" i="1462"/>
  <c r="C15" i="1462"/>
  <c r="B15" i="1462"/>
  <c r="C14" i="1462"/>
  <c r="B14" i="1462"/>
  <c r="C13" i="1462"/>
  <c r="B13" i="1462"/>
  <c r="C12" i="1462"/>
  <c r="B12" i="1462"/>
  <c r="C11" i="1462"/>
  <c r="B11" i="1462"/>
  <c r="C10" i="1462"/>
  <c r="B10" i="1462"/>
  <c r="C9" i="1462"/>
  <c r="B9" i="1462"/>
  <c r="C8" i="1462"/>
  <c r="B8" i="1462"/>
  <c r="C7" i="1462"/>
  <c r="B7" i="1462"/>
  <c r="C6" i="1462"/>
  <c r="B6" i="1462"/>
  <c r="C5" i="1462"/>
  <c r="B5" i="1462"/>
  <c r="C4" i="1462"/>
  <c r="B4" i="1462"/>
  <c r="C3" i="1462"/>
  <c r="B3" i="1462"/>
  <c r="C2" i="1462"/>
  <c r="B2" i="1462"/>
  <c r="C51" i="1461"/>
  <c r="B51" i="1461"/>
  <c r="C50" i="1461"/>
  <c r="B50" i="1461"/>
  <c r="C49" i="1461"/>
  <c r="B49" i="1461"/>
  <c r="C48" i="1461"/>
  <c r="B48" i="1461"/>
  <c r="C47" i="1461"/>
  <c r="B47" i="1461"/>
  <c r="C46" i="1461"/>
  <c r="B46" i="1461"/>
  <c r="C45" i="1461"/>
  <c r="B45" i="1461"/>
  <c r="C44" i="1461"/>
  <c r="B44" i="1461"/>
  <c r="C43" i="1461"/>
  <c r="B43" i="1461"/>
  <c r="C42" i="1461"/>
  <c r="B42" i="1461"/>
  <c r="C41" i="1461"/>
  <c r="B41" i="1461"/>
  <c r="C40" i="1461"/>
  <c r="B40" i="1461"/>
  <c r="C39" i="1461"/>
  <c r="B39" i="1461"/>
  <c r="C38" i="1461"/>
  <c r="B38" i="1461"/>
  <c r="C37" i="1461"/>
  <c r="B37" i="1461"/>
  <c r="C36" i="1461"/>
  <c r="B36" i="1461"/>
  <c r="C35" i="1461"/>
  <c r="B35" i="1461"/>
  <c r="C34" i="1461"/>
  <c r="B34" i="1461"/>
  <c r="C33" i="1461"/>
  <c r="B33" i="1461"/>
  <c r="C32" i="1461"/>
  <c r="B32" i="1461"/>
  <c r="C31" i="1461"/>
  <c r="B31" i="1461"/>
  <c r="C30" i="1461"/>
  <c r="B30" i="1461"/>
  <c r="C29" i="1461"/>
  <c r="B29" i="1461"/>
  <c r="C28" i="1461"/>
  <c r="B28" i="1461"/>
  <c r="C27" i="1461"/>
  <c r="B27" i="1461"/>
  <c r="C26" i="1461"/>
  <c r="B26" i="1461"/>
  <c r="C25" i="1461"/>
  <c r="B25" i="1461"/>
  <c r="C24" i="1461"/>
  <c r="B24" i="1461"/>
  <c r="C23" i="1461"/>
  <c r="B23" i="1461"/>
  <c r="C22" i="1461"/>
  <c r="B22" i="1461"/>
  <c r="C21" i="1461"/>
  <c r="B21" i="1461"/>
  <c r="C20" i="1461"/>
  <c r="B20" i="1461"/>
  <c r="C19" i="1461"/>
  <c r="B19" i="1461"/>
  <c r="C18" i="1461"/>
  <c r="B18" i="1461"/>
  <c r="C17" i="1461"/>
  <c r="B17" i="1461"/>
  <c r="C16" i="1461"/>
  <c r="B16" i="1461"/>
  <c r="C15" i="1461"/>
  <c r="B15" i="1461"/>
  <c r="C14" i="1461"/>
  <c r="B14" i="1461"/>
  <c r="C13" i="1461"/>
  <c r="B13" i="1461"/>
  <c r="C12" i="1461"/>
  <c r="B12" i="1461"/>
  <c r="C11" i="1461"/>
  <c r="B11" i="1461"/>
  <c r="C10" i="1461"/>
  <c r="B10" i="1461"/>
  <c r="C9" i="1461"/>
  <c r="B9" i="1461"/>
  <c r="C8" i="1461"/>
  <c r="B8" i="1461"/>
  <c r="C7" i="1461"/>
  <c r="B7" i="1461"/>
  <c r="C6" i="1461"/>
  <c r="B6" i="1461"/>
  <c r="C5" i="1461"/>
  <c r="B5" i="1461"/>
  <c r="C4" i="1461"/>
  <c r="B4" i="1461"/>
  <c r="C3" i="1461"/>
  <c r="B3" i="1461"/>
  <c r="C2" i="1461"/>
  <c r="B2" i="1461"/>
  <c r="C51" i="1460"/>
  <c r="B51" i="1460"/>
  <c r="C50" i="1460"/>
  <c r="B50" i="1460"/>
  <c r="C49" i="1460"/>
  <c r="B49" i="1460"/>
  <c r="C48" i="1460"/>
  <c r="B48" i="1460"/>
  <c r="C47" i="1460"/>
  <c r="B47" i="1460"/>
  <c r="C46" i="1460"/>
  <c r="B46" i="1460"/>
  <c r="C45" i="1460"/>
  <c r="B45" i="1460"/>
  <c r="C44" i="1460"/>
  <c r="B44" i="1460"/>
  <c r="C43" i="1460"/>
  <c r="B43" i="1460"/>
  <c r="C42" i="1460"/>
  <c r="B42" i="1460"/>
  <c r="C41" i="1460"/>
  <c r="B41" i="1460"/>
  <c r="C40" i="1460"/>
  <c r="B40" i="1460"/>
  <c r="C39" i="1460"/>
  <c r="B39" i="1460"/>
  <c r="C38" i="1460"/>
  <c r="B38" i="1460"/>
  <c r="C37" i="1460"/>
  <c r="B37" i="1460"/>
  <c r="C36" i="1460"/>
  <c r="B36" i="1460"/>
  <c r="C35" i="1460"/>
  <c r="B35" i="1460"/>
  <c r="C34" i="1460"/>
  <c r="B34" i="1460"/>
  <c r="C33" i="1460"/>
  <c r="B33" i="1460"/>
  <c r="C32" i="1460"/>
  <c r="B32" i="1460"/>
  <c r="C31" i="1460"/>
  <c r="B31" i="1460"/>
  <c r="C30" i="1460"/>
  <c r="B30" i="1460"/>
  <c r="C29" i="1460"/>
  <c r="B29" i="1460"/>
  <c r="C28" i="1460"/>
  <c r="B28" i="1460"/>
  <c r="C27" i="1460"/>
  <c r="B27" i="1460"/>
  <c r="C26" i="1460"/>
  <c r="B26" i="1460"/>
  <c r="C25" i="1460"/>
  <c r="B25" i="1460"/>
  <c r="C24" i="1460"/>
  <c r="B24" i="1460"/>
  <c r="C23" i="1460"/>
  <c r="B23" i="1460"/>
  <c r="C22" i="1460"/>
  <c r="B22" i="1460"/>
  <c r="C21" i="1460"/>
  <c r="B21" i="1460"/>
  <c r="C20" i="1460"/>
  <c r="B20" i="1460"/>
  <c r="C19" i="1460"/>
  <c r="B19" i="1460"/>
  <c r="C18" i="1460"/>
  <c r="B18" i="1460"/>
  <c r="C17" i="1460"/>
  <c r="B17" i="1460"/>
  <c r="C16" i="1460"/>
  <c r="B16" i="1460"/>
  <c r="C15" i="1460"/>
  <c r="B15" i="1460"/>
  <c r="C14" i="1460"/>
  <c r="B14" i="1460"/>
  <c r="C13" i="1460"/>
  <c r="B13" i="1460"/>
  <c r="C12" i="1460"/>
  <c r="B12" i="1460"/>
  <c r="C11" i="1460"/>
  <c r="B11" i="1460"/>
  <c r="C10" i="1460"/>
  <c r="B10" i="1460"/>
  <c r="C9" i="1460"/>
  <c r="B9" i="1460"/>
  <c r="C8" i="1460"/>
  <c r="B8" i="1460"/>
  <c r="C7" i="1460"/>
  <c r="B7" i="1460"/>
  <c r="C6" i="1460"/>
  <c r="B6" i="1460"/>
  <c r="C5" i="1460"/>
  <c r="B5" i="1460"/>
  <c r="C4" i="1460"/>
  <c r="B4" i="1460"/>
  <c r="C3" i="1460"/>
  <c r="B3" i="1460"/>
  <c r="C2" i="1460"/>
  <c r="B2" i="1460"/>
  <c r="C51" i="1459"/>
  <c r="B51" i="1459"/>
  <c r="C50" i="1459"/>
  <c r="B50" i="1459"/>
  <c r="C49" i="1459"/>
  <c r="B49" i="1459"/>
  <c r="C48" i="1459"/>
  <c r="B48" i="1459"/>
  <c r="C47" i="1459"/>
  <c r="B47" i="1459"/>
  <c r="C46" i="1459"/>
  <c r="B46" i="1459"/>
  <c r="C45" i="1459"/>
  <c r="B45" i="1459"/>
  <c r="C44" i="1459"/>
  <c r="B44" i="1459"/>
  <c r="C43" i="1459"/>
  <c r="B43" i="1459"/>
  <c r="C42" i="1459"/>
  <c r="B42" i="1459"/>
  <c r="C41" i="1459"/>
  <c r="B41" i="1459"/>
  <c r="C40" i="1459"/>
  <c r="B40" i="1459"/>
  <c r="C39" i="1459"/>
  <c r="B39" i="1459"/>
  <c r="C38" i="1459"/>
  <c r="B38" i="1459"/>
  <c r="C37" i="1459"/>
  <c r="B37" i="1459"/>
  <c r="C36" i="1459"/>
  <c r="B36" i="1459"/>
  <c r="C35" i="1459"/>
  <c r="B35" i="1459"/>
  <c r="C34" i="1459"/>
  <c r="B34" i="1459"/>
  <c r="C33" i="1459"/>
  <c r="B33" i="1459"/>
  <c r="C32" i="1459"/>
  <c r="B32" i="1459"/>
  <c r="C31" i="1459"/>
  <c r="B31" i="1459"/>
  <c r="C30" i="1459"/>
  <c r="B30" i="1459"/>
  <c r="C29" i="1459"/>
  <c r="B29" i="1459"/>
  <c r="C28" i="1459"/>
  <c r="B28" i="1459"/>
  <c r="C27" i="1459"/>
  <c r="B27" i="1459"/>
  <c r="C26" i="1459"/>
  <c r="B26" i="1459"/>
  <c r="C25" i="1459"/>
  <c r="B25" i="1459"/>
  <c r="C24" i="1459"/>
  <c r="B24" i="1459"/>
  <c r="C23" i="1459"/>
  <c r="B23" i="1459"/>
  <c r="C22" i="1459"/>
  <c r="B22" i="1459"/>
  <c r="C21" i="1459"/>
  <c r="B21" i="1459"/>
  <c r="C20" i="1459"/>
  <c r="B20" i="1459"/>
  <c r="C19" i="1459"/>
  <c r="B19" i="1459"/>
  <c r="C18" i="1459"/>
  <c r="B18" i="1459"/>
  <c r="C17" i="1459"/>
  <c r="B17" i="1459"/>
  <c r="C16" i="1459"/>
  <c r="B16" i="1459"/>
  <c r="C15" i="1459"/>
  <c r="B15" i="1459"/>
  <c r="C14" i="1459"/>
  <c r="B14" i="1459"/>
  <c r="C13" i="1459"/>
  <c r="B13" i="1459"/>
  <c r="C12" i="1459"/>
  <c r="B12" i="1459"/>
  <c r="C11" i="1459"/>
  <c r="B11" i="1459"/>
  <c r="C10" i="1459"/>
  <c r="B10" i="1459"/>
  <c r="C9" i="1459"/>
  <c r="B9" i="1459"/>
  <c r="C8" i="1459"/>
  <c r="B8" i="1459"/>
  <c r="C7" i="1459"/>
  <c r="B7" i="1459"/>
  <c r="C6" i="1459"/>
  <c r="B6" i="1459"/>
  <c r="C5" i="1459"/>
  <c r="B5" i="1459"/>
  <c r="C4" i="1459"/>
  <c r="B4" i="1459"/>
  <c r="C3" i="1459"/>
  <c r="B3" i="1459"/>
  <c r="C2" i="1459"/>
  <c r="B2" i="1459"/>
  <c r="C51" i="1458" l="1"/>
  <c r="B51" i="1458"/>
  <c r="C50" i="1458"/>
  <c r="B50" i="1458"/>
  <c r="C49" i="1458"/>
  <c r="B49" i="1458"/>
  <c r="C48" i="1458"/>
  <c r="B48" i="1458"/>
  <c r="C47" i="1458"/>
  <c r="B47" i="1458"/>
  <c r="C46" i="1458"/>
  <c r="B46" i="1458"/>
  <c r="C45" i="1458"/>
  <c r="B45" i="1458"/>
  <c r="C44" i="1458"/>
  <c r="B44" i="1458"/>
  <c r="C43" i="1458"/>
  <c r="B43" i="1458"/>
  <c r="C42" i="1458"/>
  <c r="B42" i="1458"/>
  <c r="C41" i="1458"/>
  <c r="B41" i="1458"/>
  <c r="C40" i="1458"/>
  <c r="B40" i="1458"/>
  <c r="C39" i="1458"/>
  <c r="B39" i="1458"/>
  <c r="C38" i="1458"/>
  <c r="B38" i="1458"/>
  <c r="C37" i="1458"/>
  <c r="B37" i="1458"/>
  <c r="C36" i="1458"/>
  <c r="B36" i="1458"/>
  <c r="C35" i="1458"/>
  <c r="B35" i="1458"/>
  <c r="C34" i="1458"/>
  <c r="B34" i="1458"/>
  <c r="C33" i="1458"/>
  <c r="B33" i="1458"/>
  <c r="C32" i="1458"/>
  <c r="B32" i="1458"/>
  <c r="C31" i="1458"/>
  <c r="B31" i="1458"/>
  <c r="C30" i="1458"/>
  <c r="B30" i="1458"/>
  <c r="C29" i="1458"/>
  <c r="B29" i="1458"/>
  <c r="C28" i="1458"/>
  <c r="B28" i="1458"/>
  <c r="C27" i="1458"/>
  <c r="B27" i="1458"/>
  <c r="C26" i="1458"/>
  <c r="B26" i="1458"/>
  <c r="C25" i="1458"/>
  <c r="B25" i="1458"/>
  <c r="C24" i="1458"/>
  <c r="B24" i="1458"/>
  <c r="C23" i="1458"/>
  <c r="B23" i="1458"/>
  <c r="C22" i="1458"/>
  <c r="B22" i="1458"/>
  <c r="C21" i="1458"/>
  <c r="B21" i="1458"/>
  <c r="C20" i="1458"/>
  <c r="B20" i="1458"/>
  <c r="C19" i="1458"/>
  <c r="B19" i="1458"/>
  <c r="C18" i="1458"/>
  <c r="B18" i="1458"/>
  <c r="C17" i="1458"/>
  <c r="B17" i="1458"/>
  <c r="C16" i="1458"/>
  <c r="B16" i="1458"/>
  <c r="C15" i="1458"/>
  <c r="B15" i="1458"/>
  <c r="C14" i="1458"/>
  <c r="B14" i="1458"/>
  <c r="C13" i="1458"/>
  <c r="B13" i="1458"/>
  <c r="C12" i="1458"/>
  <c r="B12" i="1458"/>
  <c r="C11" i="1458"/>
  <c r="B11" i="1458"/>
  <c r="C10" i="1458"/>
  <c r="B10" i="1458"/>
  <c r="C9" i="1458"/>
  <c r="B9" i="1458"/>
  <c r="C8" i="1458"/>
  <c r="B8" i="1458"/>
  <c r="C7" i="1458"/>
  <c r="B7" i="1458"/>
  <c r="C6" i="1458"/>
  <c r="B6" i="1458"/>
  <c r="C5" i="1458"/>
  <c r="B5" i="1458"/>
  <c r="C4" i="1458"/>
  <c r="B4" i="1458"/>
  <c r="C3" i="1458"/>
  <c r="B3" i="1458"/>
  <c r="C2" i="1458"/>
  <c r="B2" i="1458"/>
  <c r="C51" i="1457"/>
  <c r="B51" i="1457"/>
  <c r="C50" i="1457"/>
  <c r="B50" i="1457"/>
  <c r="C49" i="1457"/>
  <c r="B49" i="1457"/>
  <c r="C48" i="1457"/>
  <c r="B48" i="1457"/>
  <c r="C47" i="1457"/>
  <c r="B47" i="1457"/>
  <c r="C46" i="1457"/>
  <c r="B46" i="1457"/>
  <c r="C45" i="1457"/>
  <c r="B45" i="1457"/>
  <c r="C44" i="1457"/>
  <c r="B44" i="1457"/>
  <c r="C43" i="1457"/>
  <c r="B43" i="1457"/>
  <c r="C42" i="1457"/>
  <c r="B42" i="1457"/>
  <c r="C41" i="1457"/>
  <c r="B41" i="1457"/>
  <c r="C40" i="1457"/>
  <c r="B40" i="1457"/>
  <c r="C39" i="1457"/>
  <c r="B39" i="1457"/>
  <c r="C38" i="1457"/>
  <c r="B38" i="1457"/>
  <c r="C37" i="1457"/>
  <c r="B37" i="1457"/>
  <c r="C36" i="1457"/>
  <c r="B36" i="1457"/>
  <c r="C35" i="1457"/>
  <c r="B35" i="1457"/>
  <c r="C34" i="1457"/>
  <c r="B34" i="1457"/>
  <c r="C33" i="1457"/>
  <c r="B33" i="1457"/>
  <c r="C32" i="1457"/>
  <c r="B32" i="1457"/>
  <c r="C31" i="1457"/>
  <c r="B31" i="1457"/>
  <c r="C30" i="1457"/>
  <c r="B30" i="1457"/>
  <c r="C29" i="1457"/>
  <c r="B29" i="1457"/>
  <c r="C28" i="1457"/>
  <c r="B28" i="1457"/>
  <c r="C27" i="1457"/>
  <c r="B27" i="1457"/>
  <c r="C26" i="1457"/>
  <c r="B26" i="1457"/>
  <c r="C25" i="1457"/>
  <c r="B25" i="1457"/>
  <c r="C24" i="1457"/>
  <c r="B24" i="1457"/>
  <c r="C23" i="1457"/>
  <c r="B23" i="1457"/>
  <c r="C22" i="1457"/>
  <c r="B22" i="1457"/>
  <c r="C21" i="1457"/>
  <c r="B21" i="1457"/>
  <c r="C20" i="1457"/>
  <c r="B20" i="1457"/>
  <c r="C19" i="1457"/>
  <c r="B19" i="1457"/>
  <c r="C18" i="1457"/>
  <c r="B18" i="1457"/>
  <c r="C17" i="1457"/>
  <c r="B17" i="1457"/>
  <c r="C16" i="1457"/>
  <c r="B16" i="1457"/>
  <c r="C15" i="1457"/>
  <c r="B15" i="1457"/>
  <c r="C14" i="1457"/>
  <c r="B14" i="1457"/>
  <c r="C13" i="1457"/>
  <c r="B13" i="1457"/>
  <c r="C12" i="1457"/>
  <c r="B12" i="1457"/>
  <c r="C11" i="1457"/>
  <c r="B11" i="1457"/>
  <c r="C10" i="1457"/>
  <c r="B10" i="1457"/>
  <c r="C9" i="1457"/>
  <c r="B9" i="1457"/>
  <c r="C8" i="1457"/>
  <c r="B8" i="1457"/>
  <c r="C7" i="1457"/>
  <c r="B7" i="1457"/>
  <c r="C6" i="1457"/>
  <c r="B6" i="1457"/>
  <c r="C5" i="1457"/>
  <c r="B5" i="1457"/>
  <c r="C4" i="1457"/>
  <c r="B4" i="1457"/>
  <c r="C3" i="1457"/>
  <c r="B3" i="1457"/>
  <c r="C2" i="1457"/>
  <c r="B2" i="1457"/>
  <c r="C51" i="1456"/>
  <c r="B51" i="1456"/>
  <c r="C50" i="1456"/>
  <c r="B50" i="1456"/>
  <c r="C49" i="1456"/>
  <c r="B49" i="1456"/>
  <c r="C48" i="1456"/>
  <c r="B48" i="1456"/>
  <c r="C47" i="1456"/>
  <c r="B47" i="1456"/>
  <c r="C46" i="1456"/>
  <c r="B46" i="1456"/>
  <c r="C45" i="1456"/>
  <c r="B45" i="1456"/>
  <c r="C44" i="1456"/>
  <c r="B44" i="1456"/>
  <c r="C43" i="1456"/>
  <c r="B43" i="1456"/>
  <c r="C42" i="1456"/>
  <c r="B42" i="1456"/>
  <c r="C41" i="1456"/>
  <c r="B41" i="1456"/>
  <c r="C40" i="1456"/>
  <c r="B40" i="1456"/>
  <c r="C39" i="1456"/>
  <c r="B39" i="1456"/>
  <c r="C38" i="1456"/>
  <c r="B38" i="1456"/>
  <c r="C37" i="1456"/>
  <c r="B37" i="1456"/>
  <c r="C36" i="1456"/>
  <c r="B36" i="1456"/>
  <c r="C35" i="1456"/>
  <c r="B35" i="1456"/>
  <c r="C34" i="1456"/>
  <c r="B34" i="1456"/>
  <c r="C33" i="1456"/>
  <c r="B33" i="1456"/>
  <c r="C32" i="1456"/>
  <c r="B32" i="1456"/>
  <c r="C31" i="1456"/>
  <c r="B31" i="1456"/>
  <c r="C30" i="1456"/>
  <c r="B30" i="1456"/>
  <c r="C29" i="1456"/>
  <c r="B29" i="1456"/>
  <c r="C28" i="1456"/>
  <c r="B28" i="1456"/>
  <c r="C27" i="1456"/>
  <c r="B27" i="1456"/>
  <c r="C26" i="1456"/>
  <c r="B26" i="1456"/>
  <c r="C25" i="1456"/>
  <c r="B25" i="1456"/>
  <c r="C24" i="1456"/>
  <c r="B24" i="1456"/>
  <c r="C23" i="1456"/>
  <c r="B23" i="1456"/>
  <c r="C22" i="1456"/>
  <c r="B22" i="1456"/>
  <c r="C21" i="1456"/>
  <c r="B21" i="1456"/>
  <c r="C20" i="1456"/>
  <c r="B20" i="1456"/>
  <c r="C19" i="1456"/>
  <c r="B19" i="1456"/>
  <c r="C18" i="1456"/>
  <c r="B18" i="1456"/>
  <c r="C17" i="1456"/>
  <c r="B17" i="1456"/>
  <c r="C16" i="1456"/>
  <c r="B16" i="1456"/>
  <c r="C15" i="1456"/>
  <c r="B15" i="1456"/>
  <c r="C14" i="1456"/>
  <c r="B14" i="1456"/>
  <c r="C13" i="1456"/>
  <c r="B13" i="1456"/>
  <c r="C12" i="1456"/>
  <c r="B12" i="1456"/>
  <c r="C11" i="1456"/>
  <c r="B11" i="1456"/>
  <c r="C10" i="1456"/>
  <c r="B10" i="1456"/>
  <c r="C9" i="1456"/>
  <c r="B9" i="1456"/>
  <c r="C8" i="1456"/>
  <c r="B8" i="1456"/>
  <c r="C7" i="1456"/>
  <c r="B7" i="1456"/>
  <c r="C6" i="1456"/>
  <c r="B6" i="1456"/>
  <c r="C5" i="1456"/>
  <c r="B5" i="1456"/>
  <c r="C4" i="1456"/>
  <c r="B4" i="1456"/>
  <c r="C3" i="1456"/>
  <c r="B3" i="1456"/>
  <c r="C2" i="1456"/>
  <c r="B2" i="1456"/>
  <c r="C51" i="1455"/>
  <c r="B51" i="1455"/>
  <c r="C50" i="1455"/>
  <c r="B50" i="1455"/>
  <c r="C49" i="1455"/>
  <c r="B49" i="1455"/>
  <c r="C48" i="1455"/>
  <c r="B48" i="1455"/>
  <c r="C47" i="1455"/>
  <c r="B47" i="1455"/>
  <c r="C46" i="1455"/>
  <c r="B46" i="1455"/>
  <c r="C45" i="1455"/>
  <c r="B45" i="1455"/>
  <c r="C44" i="1455"/>
  <c r="B44" i="1455"/>
  <c r="C43" i="1455"/>
  <c r="B43" i="1455"/>
  <c r="C42" i="1455"/>
  <c r="B42" i="1455"/>
  <c r="C41" i="1455"/>
  <c r="B41" i="1455"/>
  <c r="C40" i="1455"/>
  <c r="B40" i="1455"/>
  <c r="C39" i="1455"/>
  <c r="B39" i="1455"/>
  <c r="C38" i="1455"/>
  <c r="B38" i="1455"/>
  <c r="C37" i="1455"/>
  <c r="B37" i="1455"/>
  <c r="C36" i="1455"/>
  <c r="B36" i="1455"/>
  <c r="C35" i="1455"/>
  <c r="B35" i="1455"/>
  <c r="C34" i="1455"/>
  <c r="B34" i="1455"/>
  <c r="C33" i="1455"/>
  <c r="B33" i="1455"/>
  <c r="C32" i="1455"/>
  <c r="B32" i="1455"/>
  <c r="C31" i="1455"/>
  <c r="B31" i="1455"/>
  <c r="C30" i="1455"/>
  <c r="B30" i="1455"/>
  <c r="C29" i="1455"/>
  <c r="B29" i="1455"/>
  <c r="C28" i="1455"/>
  <c r="B28" i="1455"/>
  <c r="C27" i="1455"/>
  <c r="B27" i="1455"/>
  <c r="C26" i="1455"/>
  <c r="B26" i="1455"/>
  <c r="C25" i="1455"/>
  <c r="B25" i="1455"/>
  <c r="C24" i="1455"/>
  <c r="B24" i="1455"/>
  <c r="C23" i="1455"/>
  <c r="B23" i="1455"/>
  <c r="C22" i="1455"/>
  <c r="B22" i="1455"/>
  <c r="C21" i="1455"/>
  <c r="B21" i="1455"/>
  <c r="C20" i="1455"/>
  <c r="B20" i="1455"/>
  <c r="C19" i="1455"/>
  <c r="B19" i="1455"/>
  <c r="C18" i="1455"/>
  <c r="B18" i="1455"/>
  <c r="C17" i="1455"/>
  <c r="B17" i="1455"/>
  <c r="C16" i="1455"/>
  <c r="B16" i="1455"/>
  <c r="C15" i="1455"/>
  <c r="B15" i="1455"/>
  <c r="C14" i="1455"/>
  <c r="B14" i="1455"/>
  <c r="C13" i="1455"/>
  <c r="B13" i="1455"/>
  <c r="C12" i="1455"/>
  <c r="B12" i="1455"/>
  <c r="C11" i="1455"/>
  <c r="B11" i="1455"/>
  <c r="C10" i="1455"/>
  <c r="B10" i="1455"/>
  <c r="C9" i="1455"/>
  <c r="B9" i="1455"/>
  <c r="C8" i="1455"/>
  <c r="B8" i="1455"/>
  <c r="C7" i="1455"/>
  <c r="B7" i="1455"/>
  <c r="C6" i="1455"/>
  <c r="B6" i="1455"/>
  <c r="C5" i="1455"/>
  <c r="B5" i="1455"/>
  <c r="C4" i="1455"/>
  <c r="B4" i="1455"/>
  <c r="C3" i="1455"/>
  <c r="B3" i="1455"/>
  <c r="C2" i="1455"/>
  <c r="B2" i="1455"/>
  <c r="C51" i="1454"/>
  <c r="B51" i="1454"/>
  <c r="C50" i="1454"/>
  <c r="B50" i="1454"/>
  <c r="C49" i="1454"/>
  <c r="B49" i="1454"/>
  <c r="C48" i="1454"/>
  <c r="B48" i="1454"/>
  <c r="C47" i="1454"/>
  <c r="B47" i="1454"/>
  <c r="C46" i="1454"/>
  <c r="B46" i="1454"/>
  <c r="C45" i="1454"/>
  <c r="B45" i="1454"/>
  <c r="C44" i="1454"/>
  <c r="B44" i="1454"/>
  <c r="C43" i="1454"/>
  <c r="B43" i="1454"/>
  <c r="C42" i="1454"/>
  <c r="B42" i="1454"/>
  <c r="C41" i="1454"/>
  <c r="B41" i="1454"/>
  <c r="C40" i="1454"/>
  <c r="B40" i="1454"/>
  <c r="C39" i="1454"/>
  <c r="B39" i="1454"/>
  <c r="C38" i="1454"/>
  <c r="B38" i="1454"/>
  <c r="C37" i="1454"/>
  <c r="B37" i="1454"/>
  <c r="C36" i="1454"/>
  <c r="B36" i="1454"/>
  <c r="C35" i="1454"/>
  <c r="B35" i="1454"/>
  <c r="C34" i="1454"/>
  <c r="B34" i="1454"/>
  <c r="C33" i="1454"/>
  <c r="B33" i="1454"/>
  <c r="C32" i="1454"/>
  <c r="B32" i="1454"/>
  <c r="C31" i="1454"/>
  <c r="B31" i="1454"/>
  <c r="C30" i="1454"/>
  <c r="B30" i="1454"/>
  <c r="C29" i="1454"/>
  <c r="B29" i="1454"/>
  <c r="C28" i="1454"/>
  <c r="B28" i="1454"/>
  <c r="C27" i="1454"/>
  <c r="B27" i="1454"/>
  <c r="C26" i="1454"/>
  <c r="B26" i="1454"/>
  <c r="C25" i="1454"/>
  <c r="B25" i="1454"/>
  <c r="C24" i="1454"/>
  <c r="B24" i="1454"/>
  <c r="C23" i="1454"/>
  <c r="B23" i="1454"/>
  <c r="C22" i="1454"/>
  <c r="B22" i="1454"/>
  <c r="C21" i="1454"/>
  <c r="B21" i="1454"/>
  <c r="C20" i="1454"/>
  <c r="B20" i="1454"/>
  <c r="C19" i="1454"/>
  <c r="B19" i="1454"/>
  <c r="C18" i="1454"/>
  <c r="B18" i="1454"/>
  <c r="C17" i="1454"/>
  <c r="B17" i="1454"/>
  <c r="C16" i="1454"/>
  <c r="B16" i="1454"/>
  <c r="C15" i="1454"/>
  <c r="B15" i="1454"/>
  <c r="C14" i="1454"/>
  <c r="B14" i="1454"/>
  <c r="C13" i="1454"/>
  <c r="B13" i="1454"/>
  <c r="C12" i="1454"/>
  <c r="B12" i="1454"/>
  <c r="C11" i="1454"/>
  <c r="B11" i="1454"/>
  <c r="C10" i="1454"/>
  <c r="B10" i="1454"/>
  <c r="C9" i="1454"/>
  <c r="B9" i="1454"/>
  <c r="C8" i="1454"/>
  <c r="B8" i="1454"/>
  <c r="C7" i="1454"/>
  <c r="B7" i="1454"/>
  <c r="C6" i="1454"/>
  <c r="B6" i="1454"/>
  <c r="C5" i="1454"/>
  <c r="B5" i="1454"/>
  <c r="C4" i="1454"/>
  <c r="B4" i="1454"/>
  <c r="C3" i="1454"/>
  <c r="B3" i="1454"/>
  <c r="C2" i="1454"/>
  <c r="B2" i="1454"/>
  <c r="C51" i="1453"/>
  <c r="B51" i="1453"/>
  <c r="C50" i="1453"/>
  <c r="B50" i="1453"/>
  <c r="C49" i="1453"/>
  <c r="B49" i="1453"/>
  <c r="C48" i="1453"/>
  <c r="B48" i="1453"/>
  <c r="C47" i="1453"/>
  <c r="B47" i="1453"/>
  <c r="C46" i="1453"/>
  <c r="B46" i="1453"/>
  <c r="C45" i="1453"/>
  <c r="B45" i="1453"/>
  <c r="C44" i="1453"/>
  <c r="B44" i="1453"/>
  <c r="C43" i="1453"/>
  <c r="B43" i="1453"/>
  <c r="C42" i="1453"/>
  <c r="B42" i="1453"/>
  <c r="C41" i="1453"/>
  <c r="B41" i="1453"/>
  <c r="C40" i="1453"/>
  <c r="B40" i="1453"/>
  <c r="C39" i="1453"/>
  <c r="B39" i="1453"/>
  <c r="C38" i="1453"/>
  <c r="B38" i="1453"/>
  <c r="C37" i="1453"/>
  <c r="B37" i="1453"/>
  <c r="C36" i="1453"/>
  <c r="B36" i="1453"/>
  <c r="C35" i="1453"/>
  <c r="B35" i="1453"/>
  <c r="C34" i="1453"/>
  <c r="B34" i="1453"/>
  <c r="C33" i="1453"/>
  <c r="B33" i="1453"/>
  <c r="C32" i="1453"/>
  <c r="B32" i="1453"/>
  <c r="C31" i="1453"/>
  <c r="B31" i="1453"/>
  <c r="C30" i="1453"/>
  <c r="B30" i="1453"/>
  <c r="C29" i="1453"/>
  <c r="B29" i="1453"/>
  <c r="C28" i="1453"/>
  <c r="B28" i="1453"/>
  <c r="C27" i="1453"/>
  <c r="B27" i="1453"/>
  <c r="C26" i="1453"/>
  <c r="B26" i="1453"/>
  <c r="C25" i="1453"/>
  <c r="B25" i="1453"/>
  <c r="C24" i="1453"/>
  <c r="B24" i="1453"/>
  <c r="C23" i="1453"/>
  <c r="B23" i="1453"/>
  <c r="C22" i="1453"/>
  <c r="B22" i="1453"/>
  <c r="C21" i="1453"/>
  <c r="B21" i="1453"/>
  <c r="C20" i="1453"/>
  <c r="B20" i="1453"/>
  <c r="C19" i="1453"/>
  <c r="B19" i="1453"/>
  <c r="C18" i="1453"/>
  <c r="B18" i="1453"/>
  <c r="C17" i="1453"/>
  <c r="B17" i="1453"/>
  <c r="C16" i="1453"/>
  <c r="B16" i="1453"/>
  <c r="C15" i="1453"/>
  <c r="B15" i="1453"/>
  <c r="C14" i="1453"/>
  <c r="B14" i="1453"/>
  <c r="C13" i="1453"/>
  <c r="B13" i="1453"/>
  <c r="C12" i="1453"/>
  <c r="B12" i="1453"/>
  <c r="C11" i="1453"/>
  <c r="B11" i="1453"/>
  <c r="C10" i="1453"/>
  <c r="B10" i="1453"/>
  <c r="C9" i="1453"/>
  <c r="B9" i="1453"/>
  <c r="C8" i="1453"/>
  <c r="B8" i="1453"/>
  <c r="C7" i="1453"/>
  <c r="B7" i="1453"/>
  <c r="C6" i="1453"/>
  <c r="B6" i="1453"/>
  <c r="C5" i="1453"/>
  <c r="B5" i="1453"/>
  <c r="C4" i="1453"/>
  <c r="B4" i="1453"/>
  <c r="C3" i="1453"/>
  <c r="B3" i="1453"/>
  <c r="C2" i="1453"/>
  <c r="B2" i="1453"/>
  <c r="C51" i="1452"/>
  <c r="B51" i="1452"/>
  <c r="C50" i="1452"/>
  <c r="B50" i="1452"/>
  <c r="C49" i="1452"/>
  <c r="B49" i="1452"/>
  <c r="C48" i="1452"/>
  <c r="B48" i="1452"/>
  <c r="C47" i="1452"/>
  <c r="B47" i="1452"/>
  <c r="C46" i="1452"/>
  <c r="B46" i="1452"/>
  <c r="C45" i="1452"/>
  <c r="B45" i="1452"/>
  <c r="C44" i="1452"/>
  <c r="B44" i="1452"/>
  <c r="C43" i="1452"/>
  <c r="B43" i="1452"/>
  <c r="C42" i="1452"/>
  <c r="B42" i="1452"/>
  <c r="C41" i="1452"/>
  <c r="B41" i="1452"/>
  <c r="C40" i="1452"/>
  <c r="B40" i="1452"/>
  <c r="C39" i="1452"/>
  <c r="B39" i="1452"/>
  <c r="C38" i="1452"/>
  <c r="B38" i="1452"/>
  <c r="C37" i="1452"/>
  <c r="B37" i="1452"/>
  <c r="C36" i="1452"/>
  <c r="B36" i="1452"/>
  <c r="C35" i="1452"/>
  <c r="B35" i="1452"/>
  <c r="C34" i="1452"/>
  <c r="B34" i="1452"/>
  <c r="C33" i="1452"/>
  <c r="B33" i="1452"/>
  <c r="C32" i="1452"/>
  <c r="B32" i="1452"/>
  <c r="C31" i="1452"/>
  <c r="B31" i="1452"/>
  <c r="C30" i="1452"/>
  <c r="B30" i="1452"/>
  <c r="C29" i="1452"/>
  <c r="B29" i="1452"/>
  <c r="C28" i="1452"/>
  <c r="B28" i="1452"/>
  <c r="C27" i="1452"/>
  <c r="B27" i="1452"/>
  <c r="C26" i="1452"/>
  <c r="B26" i="1452"/>
  <c r="C25" i="1452"/>
  <c r="B25" i="1452"/>
  <c r="C24" i="1452"/>
  <c r="B24" i="1452"/>
  <c r="C23" i="1452"/>
  <c r="B23" i="1452"/>
  <c r="C22" i="1452"/>
  <c r="B22" i="1452"/>
  <c r="C21" i="1452"/>
  <c r="B21" i="1452"/>
  <c r="C20" i="1452"/>
  <c r="B20" i="1452"/>
  <c r="C19" i="1452"/>
  <c r="B19" i="1452"/>
  <c r="C18" i="1452"/>
  <c r="B18" i="1452"/>
  <c r="C17" i="1452"/>
  <c r="B17" i="1452"/>
  <c r="C16" i="1452"/>
  <c r="B16" i="1452"/>
  <c r="C15" i="1452"/>
  <c r="B15" i="1452"/>
  <c r="C14" i="1452"/>
  <c r="B14" i="1452"/>
  <c r="C13" i="1452"/>
  <c r="B13" i="1452"/>
  <c r="C12" i="1452"/>
  <c r="B12" i="1452"/>
  <c r="C11" i="1452"/>
  <c r="B11" i="1452"/>
  <c r="C10" i="1452"/>
  <c r="B10" i="1452"/>
  <c r="C9" i="1452"/>
  <c r="B9" i="1452"/>
  <c r="C8" i="1452"/>
  <c r="B8" i="1452"/>
  <c r="C7" i="1452"/>
  <c r="B7" i="1452"/>
  <c r="C6" i="1452"/>
  <c r="B6" i="1452"/>
  <c r="C5" i="1452"/>
  <c r="B5" i="1452"/>
  <c r="C4" i="1452"/>
  <c r="B4" i="1452"/>
  <c r="C3" i="1452"/>
  <c r="B3" i="1452"/>
  <c r="C2" i="1452"/>
  <c r="B2" i="1452"/>
  <c r="C51" i="1451"/>
  <c r="B51" i="1451"/>
  <c r="C50" i="1451"/>
  <c r="B50" i="1451"/>
  <c r="C49" i="1451"/>
  <c r="B49" i="1451"/>
  <c r="C48" i="1451"/>
  <c r="B48" i="1451"/>
  <c r="C47" i="1451"/>
  <c r="B47" i="1451"/>
  <c r="C46" i="1451"/>
  <c r="B46" i="1451"/>
  <c r="C45" i="1451"/>
  <c r="B45" i="1451"/>
  <c r="C44" i="1451"/>
  <c r="B44" i="1451"/>
  <c r="C43" i="1451"/>
  <c r="B43" i="1451"/>
  <c r="C42" i="1451"/>
  <c r="B42" i="1451"/>
  <c r="C41" i="1451"/>
  <c r="B41" i="1451"/>
  <c r="C40" i="1451"/>
  <c r="B40" i="1451"/>
  <c r="C39" i="1451"/>
  <c r="B39" i="1451"/>
  <c r="C38" i="1451"/>
  <c r="B38" i="1451"/>
  <c r="C37" i="1451"/>
  <c r="B37" i="1451"/>
  <c r="C36" i="1451"/>
  <c r="B36" i="1451"/>
  <c r="C35" i="1451"/>
  <c r="B35" i="1451"/>
  <c r="C34" i="1451"/>
  <c r="B34" i="1451"/>
  <c r="C33" i="1451"/>
  <c r="B33" i="1451"/>
  <c r="C32" i="1451"/>
  <c r="B32" i="1451"/>
  <c r="C31" i="1451"/>
  <c r="B31" i="1451"/>
  <c r="C30" i="1451"/>
  <c r="B30" i="1451"/>
  <c r="C29" i="1451"/>
  <c r="B29" i="1451"/>
  <c r="C28" i="1451"/>
  <c r="B28" i="1451"/>
  <c r="C27" i="1451"/>
  <c r="B27" i="1451"/>
  <c r="C26" i="1451"/>
  <c r="B26" i="1451"/>
  <c r="C25" i="1451"/>
  <c r="B25" i="1451"/>
  <c r="C24" i="1451"/>
  <c r="B24" i="1451"/>
  <c r="C23" i="1451"/>
  <c r="B23" i="1451"/>
  <c r="C22" i="1451"/>
  <c r="B22" i="1451"/>
  <c r="C21" i="1451"/>
  <c r="B21" i="1451"/>
  <c r="C20" i="1451"/>
  <c r="B20" i="1451"/>
  <c r="C19" i="1451"/>
  <c r="B19" i="1451"/>
  <c r="C18" i="1451"/>
  <c r="B18" i="1451"/>
  <c r="C17" i="1451"/>
  <c r="B17" i="1451"/>
  <c r="C16" i="1451"/>
  <c r="B16" i="1451"/>
  <c r="C15" i="1451"/>
  <c r="B15" i="1451"/>
  <c r="C14" i="1451"/>
  <c r="B14" i="1451"/>
  <c r="C13" i="1451"/>
  <c r="B13" i="1451"/>
  <c r="C12" i="1451"/>
  <c r="B12" i="1451"/>
  <c r="C11" i="1451"/>
  <c r="B11" i="1451"/>
  <c r="C10" i="1451"/>
  <c r="B10" i="1451"/>
  <c r="C9" i="1451"/>
  <c r="B9" i="1451"/>
  <c r="C8" i="1451"/>
  <c r="B8" i="1451"/>
  <c r="C7" i="1451"/>
  <c r="B7" i="1451"/>
  <c r="C6" i="1451"/>
  <c r="B6" i="1451"/>
  <c r="C5" i="1451"/>
  <c r="B5" i="1451"/>
  <c r="C4" i="1451"/>
  <c r="B4" i="1451"/>
  <c r="C3" i="1451"/>
  <c r="B3" i="1451"/>
  <c r="C2" i="1451"/>
  <c r="B2" i="1451"/>
  <c r="C51" i="1450"/>
  <c r="B51" i="1450"/>
  <c r="C50" i="1450"/>
  <c r="B50" i="1450"/>
  <c r="C49" i="1450"/>
  <c r="B49" i="1450"/>
  <c r="C48" i="1450"/>
  <c r="B48" i="1450"/>
  <c r="C47" i="1450"/>
  <c r="B47" i="1450"/>
  <c r="C46" i="1450"/>
  <c r="B46" i="1450"/>
  <c r="C45" i="1450"/>
  <c r="B45" i="1450"/>
  <c r="C44" i="1450"/>
  <c r="B44" i="1450"/>
  <c r="C43" i="1450"/>
  <c r="B43" i="1450"/>
  <c r="C42" i="1450"/>
  <c r="B42" i="1450"/>
  <c r="C41" i="1450"/>
  <c r="B41" i="1450"/>
  <c r="C40" i="1450"/>
  <c r="B40" i="1450"/>
  <c r="C39" i="1450"/>
  <c r="B39" i="1450"/>
  <c r="C38" i="1450"/>
  <c r="B38" i="1450"/>
  <c r="C37" i="1450"/>
  <c r="B37" i="1450"/>
  <c r="C36" i="1450"/>
  <c r="B36" i="1450"/>
  <c r="C35" i="1450"/>
  <c r="B35" i="1450"/>
  <c r="C34" i="1450"/>
  <c r="B34" i="1450"/>
  <c r="C33" i="1450"/>
  <c r="B33" i="1450"/>
  <c r="C32" i="1450"/>
  <c r="B32" i="1450"/>
  <c r="C31" i="1450"/>
  <c r="B31" i="1450"/>
  <c r="C30" i="1450"/>
  <c r="B30" i="1450"/>
  <c r="C29" i="1450"/>
  <c r="B29" i="1450"/>
  <c r="C28" i="1450"/>
  <c r="B28" i="1450"/>
  <c r="C27" i="1450"/>
  <c r="B27" i="1450"/>
  <c r="C26" i="1450"/>
  <c r="B26" i="1450"/>
  <c r="C25" i="1450"/>
  <c r="B25" i="1450"/>
  <c r="C24" i="1450"/>
  <c r="B24" i="1450"/>
  <c r="C23" i="1450"/>
  <c r="B23" i="1450"/>
  <c r="C22" i="1450"/>
  <c r="B22" i="1450"/>
  <c r="C21" i="1450"/>
  <c r="B21" i="1450"/>
  <c r="C20" i="1450"/>
  <c r="B20" i="1450"/>
  <c r="C19" i="1450"/>
  <c r="B19" i="1450"/>
  <c r="C18" i="1450"/>
  <c r="B18" i="1450"/>
  <c r="C17" i="1450"/>
  <c r="B17" i="1450"/>
  <c r="C16" i="1450"/>
  <c r="B16" i="1450"/>
  <c r="C15" i="1450"/>
  <c r="B15" i="1450"/>
  <c r="C14" i="1450"/>
  <c r="B14" i="1450"/>
  <c r="C13" i="1450"/>
  <c r="B13" i="1450"/>
  <c r="C12" i="1450"/>
  <c r="B12" i="1450"/>
  <c r="C11" i="1450"/>
  <c r="B11" i="1450"/>
  <c r="C10" i="1450"/>
  <c r="B10" i="1450"/>
  <c r="C9" i="1450"/>
  <c r="B9" i="1450"/>
  <c r="C8" i="1450"/>
  <c r="B8" i="1450"/>
  <c r="C7" i="1450"/>
  <c r="B7" i="1450"/>
  <c r="C6" i="1450"/>
  <c r="B6" i="1450"/>
  <c r="C5" i="1450"/>
  <c r="B5" i="1450"/>
  <c r="C4" i="1450"/>
  <c r="B4" i="1450"/>
  <c r="C3" i="1450"/>
  <c r="B3" i="1450"/>
  <c r="C2" i="1450"/>
  <c r="B2" i="1450"/>
  <c r="C51" i="1449"/>
  <c r="B51" i="1449"/>
  <c r="C50" i="1449"/>
  <c r="B50" i="1449"/>
  <c r="C49" i="1449"/>
  <c r="B49" i="1449"/>
  <c r="C48" i="1449"/>
  <c r="B48" i="1449"/>
  <c r="C47" i="1449"/>
  <c r="B47" i="1449"/>
  <c r="C46" i="1449"/>
  <c r="B46" i="1449"/>
  <c r="C45" i="1449"/>
  <c r="B45" i="1449"/>
  <c r="C44" i="1449"/>
  <c r="B44" i="1449"/>
  <c r="C43" i="1449"/>
  <c r="B43" i="1449"/>
  <c r="C42" i="1449"/>
  <c r="B42" i="1449"/>
  <c r="C41" i="1449"/>
  <c r="B41" i="1449"/>
  <c r="C40" i="1449"/>
  <c r="B40" i="1449"/>
  <c r="C39" i="1449"/>
  <c r="B39" i="1449"/>
  <c r="C38" i="1449"/>
  <c r="B38" i="1449"/>
  <c r="C37" i="1449"/>
  <c r="B37" i="1449"/>
  <c r="C36" i="1449"/>
  <c r="B36" i="1449"/>
  <c r="C35" i="1449"/>
  <c r="B35" i="1449"/>
  <c r="C34" i="1449"/>
  <c r="B34" i="1449"/>
  <c r="C33" i="1449"/>
  <c r="B33" i="1449"/>
  <c r="C32" i="1449"/>
  <c r="B32" i="1449"/>
  <c r="C31" i="1449"/>
  <c r="B31" i="1449"/>
  <c r="C30" i="1449"/>
  <c r="B30" i="1449"/>
  <c r="C29" i="1449"/>
  <c r="B29" i="1449"/>
  <c r="C28" i="1449"/>
  <c r="B28" i="1449"/>
  <c r="C27" i="1449"/>
  <c r="B27" i="1449"/>
  <c r="C26" i="1449"/>
  <c r="B26" i="1449"/>
  <c r="C25" i="1449"/>
  <c r="B25" i="1449"/>
  <c r="C24" i="1449"/>
  <c r="B24" i="1449"/>
  <c r="C23" i="1449"/>
  <c r="B23" i="1449"/>
  <c r="C22" i="1449"/>
  <c r="B22" i="1449"/>
  <c r="C21" i="1449"/>
  <c r="B21" i="1449"/>
  <c r="C20" i="1449"/>
  <c r="B20" i="1449"/>
  <c r="C19" i="1449"/>
  <c r="B19" i="1449"/>
  <c r="C18" i="1449"/>
  <c r="B18" i="1449"/>
  <c r="C17" i="1449"/>
  <c r="B17" i="1449"/>
  <c r="C16" i="1449"/>
  <c r="B16" i="1449"/>
  <c r="C15" i="1449"/>
  <c r="B15" i="1449"/>
  <c r="C14" i="1449"/>
  <c r="B14" i="1449"/>
  <c r="C13" i="1449"/>
  <c r="B13" i="1449"/>
  <c r="C12" i="1449"/>
  <c r="B12" i="1449"/>
  <c r="C11" i="1449"/>
  <c r="B11" i="1449"/>
  <c r="C10" i="1449"/>
  <c r="B10" i="1449"/>
  <c r="C9" i="1449"/>
  <c r="B9" i="1449"/>
  <c r="C8" i="1449"/>
  <c r="B8" i="1449"/>
  <c r="C7" i="1449"/>
  <c r="B7" i="1449"/>
  <c r="C6" i="1449"/>
  <c r="B6" i="1449"/>
  <c r="C5" i="1449"/>
  <c r="B5" i="1449"/>
  <c r="C4" i="1449"/>
  <c r="B4" i="1449"/>
  <c r="C3" i="1449"/>
  <c r="B3" i="1449"/>
  <c r="C2" i="1449"/>
  <c r="B2" i="1449"/>
  <c r="C51" i="1448"/>
  <c r="B51" i="1448"/>
  <c r="C50" i="1448"/>
  <c r="B50" i="1448"/>
  <c r="C49" i="1448"/>
  <c r="B49" i="1448"/>
  <c r="C48" i="1448"/>
  <c r="B48" i="1448"/>
  <c r="C47" i="1448"/>
  <c r="B47" i="1448"/>
  <c r="C46" i="1448"/>
  <c r="B46" i="1448"/>
  <c r="C45" i="1448"/>
  <c r="B45" i="1448"/>
  <c r="C44" i="1448"/>
  <c r="B44" i="1448"/>
  <c r="C43" i="1448"/>
  <c r="B43" i="1448"/>
  <c r="C42" i="1448"/>
  <c r="B42" i="1448"/>
  <c r="C41" i="1448"/>
  <c r="B41" i="1448"/>
  <c r="C40" i="1448"/>
  <c r="B40" i="1448"/>
  <c r="C39" i="1448"/>
  <c r="B39" i="1448"/>
  <c r="C38" i="1448"/>
  <c r="B38" i="1448"/>
  <c r="C37" i="1448"/>
  <c r="B37" i="1448"/>
  <c r="C36" i="1448"/>
  <c r="B36" i="1448"/>
  <c r="C35" i="1448"/>
  <c r="B35" i="1448"/>
  <c r="C34" i="1448"/>
  <c r="B34" i="1448"/>
  <c r="C33" i="1448"/>
  <c r="B33" i="1448"/>
  <c r="C32" i="1448"/>
  <c r="B32" i="1448"/>
  <c r="C31" i="1448"/>
  <c r="B31" i="1448"/>
  <c r="C30" i="1448"/>
  <c r="B30" i="1448"/>
  <c r="C29" i="1448"/>
  <c r="B29" i="1448"/>
  <c r="C28" i="1448"/>
  <c r="B28" i="1448"/>
  <c r="C27" i="1448"/>
  <c r="B27" i="1448"/>
  <c r="C26" i="1448"/>
  <c r="B26" i="1448"/>
  <c r="C25" i="1448"/>
  <c r="B25" i="1448"/>
  <c r="C24" i="1448"/>
  <c r="B24" i="1448"/>
  <c r="C23" i="1448"/>
  <c r="B23" i="1448"/>
  <c r="C22" i="1448"/>
  <c r="B22" i="1448"/>
  <c r="C21" i="1448"/>
  <c r="B21" i="1448"/>
  <c r="C20" i="1448"/>
  <c r="B20" i="1448"/>
  <c r="C19" i="1448"/>
  <c r="B19" i="1448"/>
  <c r="C18" i="1448"/>
  <c r="B18" i="1448"/>
  <c r="C17" i="1448"/>
  <c r="B17" i="1448"/>
  <c r="C16" i="1448"/>
  <c r="B16" i="1448"/>
  <c r="C15" i="1448"/>
  <c r="B15" i="1448"/>
  <c r="C14" i="1448"/>
  <c r="B14" i="1448"/>
  <c r="C13" i="1448"/>
  <c r="B13" i="1448"/>
  <c r="C12" i="1448"/>
  <c r="B12" i="1448"/>
  <c r="C11" i="1448"/>
  <c r="B11" i="1448"/>
  <c r="C10" i="1448"/>
  <c r="B10" i="1448"/>
  <c r="C9" i="1448"/>
  <c r="B9" i="1448"/>
  <c r="C8" i="1448"/>
  <c r="B8" i="1448"/>
  <c r="C7" i="1448"/>
  <c r="B7" i="1448"/>
  <c r="C6" i="1448"/>
  <c r="B6" i="1448"/>
  <c r="C5" i="1448"/>
  <c r="B5" i="1448"/>
  <c r="C4" i="1448"/>
  <c r="B4" i="1448"/>
  <c r="C3" i="1448"/>
  <c r="B3" i="1448"/>
  <c r="C2" i="1448"/>
  <c r="B2" i="1448"/>
  <c r="C51" i="1447"/>
  <c r="B51" i="1447"/>
  <c r="C50" i="1447"/>
  <c r="B50" i="1447"/>
  <c r="C49" i="1447"/>
  <c r="B49" i="1447"/>
  <c r="C48" i="1447"/>
  <c r="B48" i="1447"/>
  <c r="C47" i="1447"/>
  <c r="B47" i="1447"/>
  <c r="C46" i="1447"/>
  <c r="B46" i="1447"/>
  <c r="C45" i="1447"/>
  <c r="B45" i="1447"/>
  <c r="C44" i="1447"/>
  <c r="B44" i="1447"/>
  <c r="C43" i="1447"/>
  <c r="B43" i="1447"/>
  <c r="C42" i="1447"/>
  <c r="B42" i="1447"/>
  <c r="C41" i="1447"/>
  <c r="B41" i="1447"/>
  <c r="C40" i="1447"/>
  <c r="B40" i="1447"/>
  <c r="C39" i="1447"/>
  <c r="B39" i="1447"/>
  <c r="C38" i="1447"/>
  <c r="B38" i="1447"/>
  <c r="C37" i="1447"/>
  <c r="B37" i="1447"/>
  <c r="C36" i="1447"/>
  <c r="B36" i="1447"/>
  <c r="C35" i="1447"/>
  <c r="B35" i="1447"/>
  <c r="C34" i="1447"/>
  <c r="B34" i="1447"/>
  <c r="C33" i="1447"/>
  <c r="B33" i="1447"/>
  <c r="C32" i="1447"/>
  <c r="B32" i="1447"/>
  <c r="C31" i="1447"/>
  <c r="B31" i="1447"/>
  <c r="C30" i="1447"/>
  <c r="B30" i="1447"/>
  <c r="C29" i="1447"/>
  <c r="B29" i="1447"/>
  <c r="C28" i="1447"/>
  <c r="B28" i="1447"/>
  <c r="C27" i="1447"/>
  <c r="B27" i="1447"/>
  <c r="C26" i="1447"/>
  <c r="B26" i="1447"/>
  <c r="C25" i="1447"/>
  <c r="B25" i="1447"/>
  <c r="C24" i="1447"/>
  <c r="B24" i="1447"/>
  <c r="C23" i="1447"/>
  <c r="B23" i="1447"/>
  <c r="C22" i="1447"/>
  <c r="B22" i="1447"/>
  <c r="C21" i="1447"/>
  <c r="B21" i="1447"/>
  <c r="C20" i="1447"/>
  <c r="B20" i="1447"/>
  <c r="C19" i="1447"/>
  <c r="B19" i="1447"/>
  <c r="C18" i="1447"/>
  <c r="B18" i="1447"/>
  <c r="C17" i="1447"/>
  <c r="B17" i="1447"/>
  <c r="C16" i="1447"/>
  <c r="B16" i="1447"/>
  <c r="C15" i="1447"/>
  <c r="B15" i="1447"/>
  <c r="C14" i="1447"/>
  <c r="B14" i="1447"/>
  <c r="C13" i="1447"/>
  <c r="B13" i="1447"/>
  <c r="C12" i="1447"/>
  <c r="B12" i="1447"/>
  <c r="C11" i="1447"/>
  <c r="B11" i="1447"/>
  <c r="C10" i="1447"/>
  <c r="B10" i="1447"/>
  <c r="C9" i="1447"/>
  <c r="B9" i="1447"/>
  <c r="C8" i="1447"/>
  <c r="B8" i="1447"/>
  <c r="C7" i="1447"/>
  <c r="B7" i="1447"/>
  <c r="C6" i="1447"/>
  <c r="B6" i="1447"/>
  <c r="C5" i="1447"/>
  <c r="B5" i="1447"/>
  <c r="C4" i="1447"/>
  <c r="B4" i="1447"/>
  <c r="C3" i="1447"/>
  <c r="B3" i="1447"/>
  <c r="C2" i="1447"/>
  <c r="B2" i="1447"/>
  <c r="C51" i="1446"/>
  <c r="B51" i="1446"/>
  <c r="C50" i="1446"/>
  <c r="B50" i="1446"/>
  <c r="C49" i="1446"/>
  <c r="B49" i="1446"/>
  <c r="C48" i="1446"/>
  <c r="B48" i="1446"/>
  <c r="C47" i="1446"/>
  <c r="B47" i="1446"/>
  <c r="C46" i="1446"/>
  <c r="B46" i="1446"/>
  <c r="C45" i="1446"/>
  <c r="B45" i="1446"/>
  <c r="C44" i="1446"/>
  <c r="B44" i="1446"/>
  <c r="C43" i="1446"/>
  <c r="B43" i="1446"/>
  <c r="C42" i="1446"/>
  <c r="B42" i="1446"/>
  <c r="C41" i="1446"/>
  <c r="B41" i="1446"/>
  <c r="C40" i="1446"/>
  <c r="B40" i="1446"/>
  <c r="C39" i="1446"/>
  <c r="B39" i="1446"/>
  <c r="C38" i="1446"/>
  <c r="B38" i="1446"/>
  <c r="C37" i="1446"/>
  <c r="B37" i="1446"/>
  <c r="C36" i="1446"/>
  <c r="B36" i="1446"/>
  <c r="C35" i="1446"/>
  <c r="B35" i="1446"/>
  <c r="C34" i="1446"/>
  <c r="B34" i="1446"/>
  <c r="C33" i="1446"/>
  <c r="B33" i="1446"/>
  <c r="C32" i="1446"/>
  <c r="B32" i="1446"/>
  <c r="C31" i="1446"/>
  <c r="B31" i="1446"/>
  <c r="C30" i="1446"/>
  <c r="B30" i="1446"/>
  <c r="C29" i="1446"/>
  <c r="B29" i="1446"/>
  <c r="C28" i="1446"/>
  <c r="B28" i="1446"/>
  <c r="C27" i="1446"/>
  <c r="B27" i="1446"/>
  <c r="C26" i="1446"/>
  <c r="B26" i="1446"/>
  <c r="C25" i="1446"/>
  <c r="B25" i="1446"/>
  <c r="C24" i="1446"/>
  <c r="B24" i="1446"/>
  <c r="C23" i="1446"/>
  <c r="B23" i="1446"/>
  <c r="C22" i="1446"/>
  <c r="B22" i="1446"/>
  <c r="C21" i="1446"/>
  <c r="B21" i="1446"/>
  <c r="C20" i="1446"/>
  <c r="B20" i="1446"/>
  <c r="C19" i="1446"/>
  <c r="B19" i="1446"/>
  <c r="C18" i="1446"/>
  <c r="B18" i="1446"/>
  <c r="C17" i="1446"/>
  <c r="B17" i="1446"/>
  <c r="C16" i="1446"/>
  <c r="B16" i="1446"/>
  <c r="C15" i="1446"/>
  <c r="B15" i="1446"/>
  <c r="C14" i="1446"/>
  <c r="B14" i="1446"/>
  <c r="C13" i="1446"/>
  <c r="B13" i="1446"/>
  <c r="C12" i="1446"/>
  <c r="B12" i="1446"/>
  <c r="C11" i="1446"/>
  <c r="B11" i="1446"/>
  <c r="C10" i="1446"/>
  <c r="B10" i="1446"/>
  <c r="C9" i="1446"/>
  <c r="B9" i="1446"/>
  <c r="C8" i="1446"/>
  <c r="B8" i="1446"/>
  <c r="C7" i="1446"/>
  <c r="B7" i="1446"/>
  <c r="C6" i="1446"/>
  <c r="B6" i="1446"/>
  <c r="C5" i="1446"/>
  <c r="B5" i="1446"/>
  <c r="C4" i="1446"/>
  <c r="B4" i="1446"/>
  <c r="C3" i="1446"/>
  <c r="B3" i="1446"/>
  <c r="C2" i="1446"/>
  <c r="B2" i="1446"/>
  <c r="C51" i="1445"/>
  <c r="B51" i="1445"/>
  <c r="C50" i="1445"/>
  <c r="B50" i="1445"/>
  <c r="C49" i="1445"/>
  <c r="B49" i="1445"/>
  <c r="C48" i="1445"/>
  <c r="B48" i="1445"/>
  <c r="C47" i="1445"/>
  <c r="B47" i="1445"/>
  <c r="C46" i="1445"/>
  <c r="B46" i="1445"/>
  <c r="C45" i="1445"/>
  <c r="B45" i="1445"/>
  <c r="C44" i="1445"/>
  <c r="B44" i="1445"/>
  <c r="C43" i="1445"/>
  <c r="B43" i="1445"/>
  <c r="C42" i="1445"/>
  <c r="B42" i="1445"/>
  <c r="C41" i="1445"/>
  <c r="B41" i="1445"/>
  <c r="C40" i="1445"/>
  <c r="B40" i="1445"/>
  <c r="C39" i="1445"/>
  <c r="B39" i="1445"/>
  <c r="C38" i="1445"/>
  <c r="B38" i="1445"/>
  <c r="C37" i="1445"/>
  <c r="B37" i="1445"/>
  <c r="C36" i="1445"/>
  <c r="B36" i="1445"/>
  <c r="C35" i="1445"/>
  <c r="B35" i="1445"/>
  <c r="C34" i="1445"/>
  <c r="B34" i="1445"/>
  <c r="C33" i="1445"/>
  <c r="B33" i="1445"/>
  <c r="C32" i="1445"/>
  <c r="B32" i="1445"/>
  <c r="C31" i="1445"/>
  <c r="B31" i="1445"/>
  <c r="C30" i="1445"/>
  <c r="B30" i="1445"/>
  <c r="C29" i="1445"/>
  <c r="B29" i="1445"/>
  <c r="C28" i="1445"/>
  <c r="B28" i="1445"/>
  <c r="C27" i="1445"/>
  <c r="B27" i="1445"/>
  <c r="C26" i="1445"/>
  <c r="B26" i="1445"/>
  <c r="C25" i="1445"/>
  <c r="B25" i="1445"/>
  <c r="C24" i="1445"/>
  <c r="B24" i="1445"/>
  <c r="C23" i="1445"/>
  <c r="B23" i="1445"/>
  <c r="C22" i="1445"/>
  <c r="B22" i="1445"/>
  <c r="C21" i="1445"/>
  <c r="B21" i="1445"/>
  <c r="C20" i="1445"/>
  <c r="B20" i="1445"/>
  <c r="C19" i="1445"/>
  <c r="B19" i="1445"/>
  <c r="C18" i="1445"/>
  <c r="B18" i="1445"/>
  <c r="C17" i="1445"/>
  <c r="B17" i="1445"/>
  <c r="C16" i="1445"/>
  <c r="B16" i="1445"/>
  <c r="C15" i="1445"/>
  <c r="B15" i="1445"/>
  <c r="C14" i="1445"/>
  <c r="B14" i="1445"/>
  <c r="C13" i="1445"/>
  <c r="B13" i="1445"/>
  <c r="C12" i="1445"/>
  <c r="B12" i="1445"/>
  <c r="C11" i="1445"/>
  <c r="B11" i="1445"/>
  <c r="C10" i="1445"/>
  <c r="B10" i="1445"/>
  <c r="C9" i="1445"/>
  <c r="B9" i="1445"/>
  <c r="C8" i="1445"/>
  <c r="B8" i="1445"/>
  <c r="C7" i="1445"/>
  <c r="B7" i="1445"/>
  <c r="C6" i="1445"/>
  <c r="B6" i="1445"/>
  <c r="C5" i="1445"/>
  <c r="B5" i="1445"/>
  <c r="C4" i="1445"/>
  <c r="B4" i="1445"/>
  <c r="C3" i="1445"/>
  <c r="B3" i="1445"/>
  <c r="C2" i="1445"/>
  <c r="B2" i="1445"/>
  <c r="C51" i="1444"/>
  <c r="B51" i="1444"/>
  <c r="C50" i="1444"/>
  <c r="B50" i="1444"/>
  <c r="C49" i="1444"/>
  <c r="B49" i="1444"/>
  <c r="C48" i="1444"/>
  <c r="B48" i="1444"/>
  <c r="C47" i="1444"/>
  <c r="B47" i="1444"/>
  <c r="C46" i="1444"/>
  <c r="B46" i="1444"/>
  <c r="C45" i="1444"/>
  <c r="B45" i="1444"/>
  <c r="C44" i="1444"/>
  <c r="B44" i="1444"/>
  <c r="C43" i="1444"/>
  <c r="B43" i="1444"/>
  <c r="C42" i="1444"/>
  <c r="B42" i="1444"/>
  <c r="C41" i="1444"/>
  <c r="B41" i="1444"/>
  <c r="C40" i="1444"/>
  <c r="B40" i="1444"/>
  <c r="C39" i="1444"/>
  <c r="B39" i="1444"/>
  <c r="C38" i="1444"/>
  <c r="B38" i="1444"/>
  <c r="C37" i="1444"/>
  <c r="B37" i="1444"/>
  <c r="C36" i="1444"/>
  <c r="B36" i="1444"/>
  <c r="C35" i="1444"/>
  <c r="B35" i="1444"/>
  <c r="C34" i="1444"/>
  <c r="B34" i="1444"/>
  <c r="C33" i="1444"/>
  <c r="B33" i="1444"/>
  <c r="C32" i="1444"/>
  <c r="B32" i="1444"/>
  <c r="C31" i="1444"/>
  <c r="B31" i="1444"/>
  <c r="C30" i="1444"/>
  <c r="B30" i="1444"/>
  <c r="C29" i="1444"/>
  <c r="B29" i="1444"/>
  <c r="C28" i="1444"/>
  <c r="B28" i="1444"/>
  <c r="C27" i="1444"/>
  <c r="B27" i="1444"/>
  <c r="C26" i="1444"/>
  <c r="B26" i="1444"/>
  <c r="C25" i="1444"/>
  <c r="B25" i="1444"/>
  <c r="C24" i="1444"/>
  <c r="B24" i="1444"/>
  <c r="C23" i="1444"/>
  <c r="B23" i="1444"/>
  <c r="C22" i="1444"/>
  <c r="B22" i="1444"/>
  <c r="C21" i="1444"/>
  <c r="B21" i="1444"/>
  <c r="C20" i="1444"/>
  <c r="B20" i="1444"/>
  <c r="C19" i="1444"/>
  <c r="B19" i="1444"/>
  <c r="C18" i="1444"/>
  <c r="B18" i="1444"/>
  <c r="C17" i="1444"/>
  <c r="B17" i="1444"/>
  <c r="C16" i="1444"/>
  <c r="B16" i="1444"/>
  <c r="C15" i="1444"/>
  <c r="B15" i="1444"/>
  <c r="C14" i="1444"/>
  <c r="B14" i="1444"/>
  <c r="C13" i="1444"/>
  <c r="B13" i="1444"/>
  <c r="C12" i="1444"/>
  <c r="B12" i="1444"/>
  <c r="C11" i="1444"/>
  <c r="B11" i="1444"/>
  <c r="C10" i="1444"/>
  <c r="B10" i="1444"/>
  <c r="C9" i="1444"/>
  <c r="B9" i="1444"/>
  <c r="C8" i="1444"/>
  <c r="B8" i="1444"/>
  <c r="C7" i="1444"/>
  <c r="B7" i="1444"/>
  <c r="C6" i="1444"/>
  <c r="B6" i="1444"/>
  <c r="C5" i="1444"/>
  <c r="B5" i="1444"/>
  <c r="C4" i="1444"/>
  <c r="B4" i="1444"/>
  <c r="C3" i="1444"/>
  <c r="B3" i="1444"/>
  <c r="C2" i="1444"/>
  <c r="B2" i="1444"/>
  <c r="C51" i="1443" l="1"/>
  <c r="B51" i="1443"/>
  <c r="C50" i="1443"/>
  <c r="B50" i="1443"/>
  <c r="C49" i="1443"/>
  <c r="B49" i="1443"/>
  <c r="C48" i="1443"/>
  <c r="B48" i="1443"/>
  <c r="C47" i="1443"/>
  <c r="B47" i="1443"/>
  <c r="C46" i="1443"/>
  <c r="B46" i="1443"/>
  <c r="C45" i="1443"/>
  <c r="B45" i="1443"/>
  <c r="C44" i="1443"/>
  <c r="B44" i="1443"/>
  <c r="C43" i="1443"/>
  <c r="B43" i="1443"/>
  <c r="C42" i="1443"/>
  <c r="B42" i="1443"/>
  <c r="C41" i="1443"/>
  <c r="B41" i="1443"/>
  <c r="C40" i="1443"/>
  <c r="B40" i="1443"/>
  <c r="C39" i="1443"/>
  <c r="B39" i="1443"/>
  <c r="C38" i="1443"/>
  <c r="B38" i="1443"/>
  <c r="C37" i="1443"/>
  <c r="B37" i="1443"/>
  <c r="C36" i="1443"/>
  <c r="B36" i="1443"/>
  <c r="C35" i="1443"/>
  <c r="B35" i="1443"/>
  <c r="C34" i="1443"/>
  <c r="B34" i="1443"/>
  <c r="C33" i="1443"/>
  <c r="B33" i="1443"/>
  <c r="C32" i="1443"/>
  <c r="B32" i="1443"/>
  <c r="C31" i="1443"/>
  <c r="B31" i="1443"/>
  <c r="C30" i="1443"/>
  <c r="B30" i="1443"/>
  <c r="C29" i="1443"/>
  <c r="B29" i="1443"/>
  <c r="C28" i="1443"/>
  <c r="B28" i="1443"/>
  <c r="C27" i="1443"/>
  <c r="B27" i="1443"/>
  <c r="C26" i="1443"/>
  <c r="B26" i="1443"/>
  <c r="C25" i="1443"/>
  <c r="B25" i="1443"/>
  <c r="C24" i="1443"/>
  <c r="B24" i="1443"/>
  <c r="C23" i="1443"/>
  <c r="B23" i="1443"/>
  <c r="C22" i="1443"/>
  <c r="B22" i="1443"/>
  <c r="C21" i="1443"/>
  <c r="B21" i="1443"/>
  <c r="C20" i="1443"/>
  <c r="B20" i="1443"/>
  <c r="C19" i="1443"/>
  <c r="B19" i="1443"/>
  <c r="C18" i="1443"/>
  <c r="B18" i="1443"/>
  <c r="C17" i="1443"/>
  <c r="B17" i="1443"/>
  <c r="C16" i="1443"/>
  <c r="B16" i="1443"/>
  <c r="C15" i="1443"/>
  <c r="B15" i="1443"/>
  <c r="C14" i="1443"/>
  <c r="B14" i="1443"/>
  <c r="C13" i="1443"/>
  <c r="B13" i="1443"/>
  <c r="C12" i="1443"/>
  <c r="B12" i="1443"/>
  <c r="C11" i="1443"/>
  <c r="B11" i="1443"/>
  <c r="C10" i="1443"/>
  <c r="B10" i="1443"/>
  <c r="C9" i="1443"/>
  <c r="B9" i="1443"/>
  <c r="C8" i="1443"/>
  <c r="B8" i="1443"/>
  <c r="C7" i="1443"/>
  <c r="B7" i="1443"/>
  <c r="C6" i="1443"/>
  <c r="B6" i="1443"/>
  <c r="C5" i="1443"/>
  <c r="B5" i="1443"/>
  <c r="C4" i="1443"/>
  <c r="B4" i="1443"/>
  <c r="C3" i="1443"/>
  <c r="B3" i="1443"/>
  <c r="C2" i="1443"/>
  <c r="B2" i="1443"/>
  <c r="C51" i="1442"/>
  <c r="B51" i="1442"/>
  <c r="C50" i="1442"/>
  <c r="B50" i="1442"/>
  <c r="C49" i="1442"/>
  <c r="B49" i="1442"/>
  <c r="C48" i="1442"/>
  <c r="B48" i="1442"/>
  <c r="C47" i="1442"/>
  <c r="B47" i="1442"/>
  <c r="C46" i="1442"/>
  <c r="B46" i="1442"/>
  <c r="C45" i="1442"/>
  <c r="B45" i="1442"/>
  <c r="C44" i="1442"/>
  <c r="B44" i="1442"/>
  <c r="C43" i="1442"/>
  <c r="B43" i="1442"/>
  <c r="C42" i="1442"/>
  <c r="B42" i="1442"/>
  <c r="C41" i="1442"/>
  <c r="B41" i="1442"/>
  <c r="C40" i="1442"/>
  <c r="B40" i="1442"/>
  <c r="C39" i="1442"/>
  <c r="B39" i="1442"/>
  <c r="C38" i="1442"/>
  <c r="B38" i="1442"/>
  <c r="C37" i="1442"/>
  <c r="B37" i="1442"/>
  <c r="C36" i="1442"/>
  <c r="B36" i="1442"/>
  <c r="C35" i="1442"/>
  <c r="B35" i="1442"/>
  <c r="C34" i="1442"/>
  <c r="B34" i="1442"/>
  <c r="C33" i="1442"/>
  <c r="B33" i="1442"/>
  <c r="C32" i="1442"/>
  <c r="B32" i="1442"/>
  <c r="C31" i="1442"/>
  <c r="B31" i="1442"/>
  <c r="C30" i="1442"/>
  <c r="B30" i="1442"/>
  <c r="C29" i="1442"/>
  <c r="B29" i="1442"/>
  <c r="C28" i="1442"/>
  <c r="B28" i="1442"/>
  <c r="C27" i="1442"/>
  <c r="B27" i="1442"/>
  <c r="C26" i="1442"/>
  <c r="B26" i="1442"/>
  <c r="C25" i="1442"/>
  <c r="B25" i="1442"/>
  <c r="C24" i="1442"/>
  <c r="B24" i="1442"/>
  <c r="C23" i="1442"/>
  <c r="B23" i="1442"/>
  <c r="C22" i="1442"/>
  <c r="B22" i="1442"/>
  <c r="C21" i="1442"/>
  <c r="B21" i="1442"/>
  <c r="C20" i="1442"/>
  <c r="B20" i="1442"/>
  <c r="C19" i="1442"/>
  <c r="B19" i="1442"/>
  <c r="C18" i="1442"/>
  <c r="B18" i="1442"/>
  <c r="C17" i="1442"/>
  <c r="B17" i="1442"/>
  <c r="C16" i="1442"/>
  <c r="B16" i="1442"/>
  <c r="C15" i="1442"/>
  <c r="B15" i="1442"/>
  <c r="C14" i="1442"/>
  <c r="B14" i="1442"/>
  <c r="C13" i="1442"/>
  <c r="B13" i="1442"/>
  <c r="C12" i="1442"/>
  <c r="B12" i="1442"/>
  <c r="C11" i="1442"/>
  <c r="B11" i="1442"/>
  <c r="C10" i="1442"/>
  <c r="B10" i="1442"/>
  <c r="C9" i="1442"/>
  <c r="B9" i="1442"/>
  <c r="C8" i="1442"/>
  <c r="B8" i="1442"/>
  <c r="C7" i="1442"/>
  <c r="B7" i="1442"/>
  <c r="C6" i="1442"/>
  <c r="B6" i="1442"/>
  <c r="C5" i="1442"/>
  <c r="B5" i="1442"/>
  <c r="C4" i="1442"/>
  <c r="B4" i="1442"/>
  <c r="C3" i="1442"/>
  <c r="B3" i="1442"/>
  <c r="C2" i="1442"/>
  <c r="B2" i="1442"/>
  <c r="C51" i="1441"/>
  <c r="B51" i="1441"/>
  <c r="C50" i="1441"/>
  <c r="B50" i="1441"/>
  <c r="C49" i="1441"/>
  <c r="B49" i="1441"/>
  <c r="C48" i="1441"/>
  <c r="B48" i="1441"/>
  <c r="C47" i="1441"/>
  <c r="B47" i="1441"/>
  <c r="C46" i="1441"/>
  <c r="B46" i="1441"/>
  <c r="C45" i="1441"/>
  <c r="B45" i="1441"/>
  <c r="C44" i="1441"/>
  <c r="B44" i="1441"/>
  <c r="C43" i="1441"/>
  <c r="B43" i="1441"/>
  <c r="C42" i="1441"/>
  <c r="B42" i="1441"/>
  <c r="C41" i="1441"/>
  <c r="B41" i="1441"/>
  <c r="C40" i="1441"/>
  <c r="B40" i="1441"/>
  <c r="C39" i="1441"/>
  <c r="B39" i="1441"/>
  <c r="C38" i="1441"/>
  <c r="B38" i="1441"/>
  <c r="C37" i="1441"/>
  <c r="B37" i="1441"/>
  <c r="C36" i="1441"/>
  <c r="B36" i="1441"/>
  <c r="C35" i="1441"/>
  <c r="B35" i="1441"/>
  <c r="C34" i="1441"/>
  <c r="B34" i="1441"/>
  <c r="C33" i="1441"/>
  <c r="B33" i="1441"/>
  <c r="C32" i="1441"/>
  <c r="B32" i="1441"/>
  <c r="C31" i="1441"/>
  <c r="B31" i="1441"/>
  <c r="C30" i="1441"/>
  <c r="B30" i="1441"/>
  <c r="C29" i="1441"/>
  <c r="B29" i="1441"/>
  <c r="C28" i="1441"/>
  <c r="B28" i="1441"/>
  <c r="C27" i="1441"/>
  <c r="B27" i="1441"/>
  <c r="C26" i="1441"/>
  <c r="B26" i="1441"/>
  <c r="C25" i="1441"/>
  <c r="B25" i="1441"/>
  <c r="C24" i="1441"/>
  <c r="B24" i="1441"/>
  <c r="C23" i="1441"/>
  <c r="B23" i="1441"/>
  <c r="C22" i="1441"/>
  <c r="B22" i="1441"/>
  <c r="C21" i="1441"/>
  <c r="B21" i="1441"/>
  <c r="C20" i="1441"/>
  <c r="B20" i="1441"/>
  <c r="C19" i="1441"/>
  <c r="B19" i="1441"/>
  <c r="C18" i="1441"/>
  <c r="B18" i="1441"/>
  <c r="C17" i="1441"/>
  <c r="B17" i="1441"/>
  <c r="C16" i="1441"/>
  <c r="B16" i="1441"/>
  <c r="C15" i="1441"/>
  <c r="B15" i="1441"/>
  <c r="C14" i="1441"/>
  <c r="B14" i="1441"/>
  <c r="C13" i="1441"/>
  <c r="B13" i="1441"/>
  <c r="C12" i="1441"/>
  <c r="B12" i="1441"/>
  <c r="C11" i="1441"/>
  <c r="B11" i="1441"/>
  <c r="C10" i="1441"/>
  <c r="B10" i="1441"/>
  <c r="C9" i="1441"/>
  <c r="B9" i="1441"/>
  <c r="C8" i="1441"/>
  <c r="B8" i="1441"/>
  <c r="C7" i="1441"/>
  <c r="B7" i="1441"/>
  <c r="C6" i="1441"/>
  <c r="B6" i="1441"/>
  <c r="C5" i="1441"/>
  <c r="B5" i="1441"/>
  <c r="C4" i="1441"/>
  <c r="B4" i="1441"/>
  <c r="C3" i="1441"/>
  <c r="B3" i="1441"/>
  <c r="C2" i="1441"/>
  <c r="B2" i="1441"/>
  <c r="C51" i="1440"/>
  <c r="B51" i="1440"/>
  <c r="C50" i="1440"/>
  <c r="B50" i="1440"/>
  <c r="C49" i="1440"/>
  <c r="B49" i="1440"/>
  <c r="C48" i="1440"/>
  <c r="B48" i="1440"/>
  <c r="C47" i="1440"/>
  <c r="B47" i="1440"/>
  <c r="C46" i="1440"/>
  <c r="B46" i="1440"/>
  <c r="C45" i="1440"/>
  <c r="B45" i="1440"/>
  <c r="C44" i="1440"/>
  <c r="B44" i="1440"/>
  <c r="C43" i="1440"/>
  <c r="B43" i="1440"/>
  <c r="C42" i="1440"/>
  <c r="B42" i="1440"/>
  <c r="C41" i="1440"/>
  <c r="B41" i="1440"/>
  <c r="C40" i="1440"/>
  <c r="B40" i="1440"/>
  <c r="C39" i="1440"/>
  <c r="B39" i="1440"/>
  <c r="C38" i="1440"/>
  <c r="B38" i="1440"/>
  <c r="C37" i="1440"/>
  <c r="B37" i="1440"/>
  <c r="C36" i="1440"/>
  <c r="B36" i="1440"/>
  <c r="C35" i="1440"/>
  <c r="B35" i="1440"/>
  <c r="C34" i="1440"/>
  <c r="B34" i="1440"/>
  <c r="C33" i="1440"/>
  <c r="B33" i="1440"/>
  <c r="C32" i="1440"/>
  <c r="B32" i="1440"/>
  <c r="C31" i="1440"/>
  <c r="B31" i="1440"/>
  <c r="C30" i="1440"/>
  <c r="B30" i="1440"/>
  <c r="C29" i="1440"/>
  <c r="B29" i="1440"/>
  <c r="C28" i="1440"/>
  <c r="B28" i="1440"/>
  <c r="C27" i="1440"/>
  <c r="B27" i="1440"/>
  <c r="C26" i="1440"/>
  <c r="B26" i="1440"/>
  <c r="C25" i="1440"/>
  <c r="B25" i="1440"/>
  <c r="C24" i="1440"/>
  <c r="B24" i="1440"/>
  <c r="C23" i="1440"/>
  <c r="B23" i="1440"/>
  <c r="C22" i="1440"/>
  <c r="B22" i="1440"/>
  <c r="C21" i="1440"/>
  <c r="B21" i="1440"/>
  <c r="C20" i="1440"/>
  <c r="B20" i="1440"/>
  <c r="C19" i="1440"/>
  <c r="B19" i="1440"/>
  <c r="C18" i="1440"/>
  <c r="B18" i="1440"/>
  <c r="C17" i="1440"/>
  <c r="B17" i="1440"/>
  <c r="C16" i="1440"/>
  <c r="B16" i="1440"/>
  <c r="C15" i="1440"/>
  <c r="B15" i="1440"/>
  <c r="C14" i="1440"/>
  <c r="B14" i="1440"/>
  <c r="C13" i="1440"/>
  <c r="B13" i="1440"/>
  <c r="C12" i="1440"/>
  <c r="B12" i="1440"/>
  <c r="C11" i="1440"/>
  <c r="B11" i="1440"/>
  <c r="C10" i="1440"/>
  <c r="B10" i="1440"/>
  <c r="C9" i="1440"/>
  <c r="B9" i="1440"/>
  <c r="C8" i="1440"/>
  <c r="B8" i="1440"/>
  <c r="C7" i="1440"/>
  <c r="B7" i="1440"/>
  <c r="C6" i="1440"/>
  <c r="B6" i="1440"/>
  <c r="C5" i="1440"/>
  <c r="B5" i="1440"/>
  <c r="C4" i="1440"/>
  <c r="B4" i="1440"/>
  <c r="C3" i="1440"/>
  <c r="B3" i="1440"/>
  <c r="C2" i="1440"/>
  <c r="B2" i="1440"/>
  <c r="C51" i="1439"/>
  <c r="B51" i="1439"/>
  <c r="C50" i="1439"/>
  <c r="B50" i="1439"/>
  <c r="C49" i="1439"/>
  <c r="B49" i="1439"/>
  <c r="C48" i="1439"/>
  <c r="B48" i="1439"/>
  <c r="C47" i="1439"/>
  <c r="B47" i="1439"/>
  <c r="C46" i="1439"/>
  <c r="B46" i="1439"/>
  <c r="C45" i="1439"/>
  <c r="B45" i="1439"/>
  <c r="C44" i="1439"/>
  <c r="B44" i="1439"/>
  <c r="C43" i="1439"/>
  <c r="B43" i="1439"/>
  <c r="C42" i="1439"/>
  <c r="B42" i="1439"/>
  <c r="C41" i="1439"/>
  <c r="B41" i="1439"/>
  <c r="C40" i="1439"/>
  <c r="B40" i="1439"/>
  <c r="C39" i="1439"/>
  <c r="B39" i="1439"/>
  <c r="C38" i="1439"/>
  <c r="B38" i="1439"/>
  <c r="C37" i="1439"/>
  <c r="B37" i="1439"/>
  <c r="C36" i="1439"/>
  <c r="B36" i="1439"/>
  <c r="C35" i="1439"/>
  <c r="B35" i="1439"/>
  <c r="C34" i="1439"/>
  <c r="B34" i="1439"/>
  <c r="C33" i="1439"/>
  <c r="B33" i="1439"/>
  <c r="C32" i="1439"/>
  <c r="B32" i="1439"/>
  <c r="C31" i="1439"/>
  <c r="B31" i="1439"/>
  <c r="C30" i="1439"/>
  <c r="B30" i="1439"/>
  <c r="C29" i="1439"/>
  <c r="B29" i="1439"/>
  <c r="C28" i="1439"/>
  <c r="B28" i="1439"/>
  <c r="C27" i="1439"/>
  <c r="B27" i="1439"/>
  <c r="C26" i="1439"/>
  <c r="B26" i="1439"/>
  <c r="C25" i="1439"/>
  <c r="B25" i="1439"/>
  <c r="C24" i="1439"/>
  <c r="B24" i="1439"/>
  <c r="C23" i="1439"/>
  <c r="B23" i="1439"/>
  <c r="C22" i="1439"/>
  <c r="B22" i="1439"/>
  <c r="C21" i="1439"/>
  <c r="B21" i="1439"/>
  <c r="C20" i="1439"/>
  <c r="B20" i="1439"/>
  <c r="C19" i="1439"/>
  <c r="B19" i="1439"/>
  <c r="C18" i="1439"/>
  <c r="B18" i="1439"/>
  <c r="C17" i="1439"/>
  <c r="B17" i="1439"/>
  <c r="C16" i="1439"/>
  <c r="B16" i="1439"/>
  <c r="C15" i="1439"/>
  <c r="B15" i="1439"/>
  <c r="C14" i="1439"/>
  <c r="B14" i="1439"/>
  <c r="C13" i="1439"/>
  <c r="B13" i="1439"/>
  <c r="C12" i="1439"/>
  <c r="B12" i="1439"/>
  <c r="C11" i="1439"/>
  <c r="B11" i="1439"/>
  <c r="C10" i="1439"/>
  <c r="B10" i="1439"/>
  <c r="C9" i="1439"/>
  <c r="B9" i="1439"/>
  <c r="C8" i="1439"/>
  <c r="B8" i="1439"/>
  <c r="C7" i="1439"/>
  <c r="B7" i="1439"/>
  <c r="C6" i="1439"/>
  <c r="B6" i="1439"/>
  <c r="C5" i="1439"/>
  <c r="B5" i="1439"/>
  <c r="C4" i="1439"/>
  <c r="B4" i="1439"/>
  <c r="C3" i="1439"/>
  <c r="B3" i="1439"/>
  <c r="C2" i="1439"/>
  <c r="B2" i="1439"/>
  <c r="C51" i="1438"/>
  <c r="B51" i="1438"/>
  <c r="C50" i="1438"/>
  <c r="B50" i="1438"/>
  <c r="C49" i="1438"/>
  <c r="B49" i="1438"/>
  <c r="C48" i="1438"/>
  <c r="B48" i="1438"/>
  <c r="C47" i="1438"/>
  <c r="B47" i="1438"/>
  <c r="C46" i="1438"/>
  <c r="B46" i="1438"/>
  <c r="C45" i="1438"/>
  <c r="B45" i="1438"/>
  <c r="C44" i="1438"/>
  <c r="B44" i="1438"/>
  <c r="C43" i="1438"/>
  <c r="B43" i="1438"/>
  <c r="C42" i="1438"/>
  <c r="B42" i="1438"/>
  <c r="C41" i="1438"/>
  <c r="B41" i="1438"/>
  <c r="C40" i="1438"/>
  <c r="B40" i="1438"/>
  <c r="C39" i="1438"/>
  <c r="B39" i="1438"/>
  <c r="C38" i="1438"/>
  <c r="B38" i="1438"/>
  <c r="C37" i="1438"/>
  <c r="B37" i="1438"/>
  <c r="C36" i="1438"/>
  <c r="B36" i="1438"/>
  <c r="C35" i="1438"/>
  <c r="B35" i="1438"/>
  <c r="C34" i="1438"/>
  <c r="B34" i="1438"/>
  <c r="C33" i="1438"/>
  <c r="B33" i="1438"/>
  <c r="C32" i="1438"/>
  <c r="B32" i="1438"/>
  <c r="C31" i="1438"/>
  <c r="B31" i="1438"/>
  <c r="C30" i="1438"/>
  <c r="B30" i="1438"/>
  <c r="C29" i="1438"/>
  <c r="B29" i="1438"/>
  <c r="C28" i="1438"/>
  <c r="B28" i="1438"/>
  <c r="C27" i="1438"/>
  <c r="B27" i="1438"/>
  <c r="C26" i="1438"/>
  <c r="B26" i="1438"/>
  <c r="C25" i="1438"/>
  <c r="B25" i="1438"/>
  <c r="C24" i="1438"/>
  <c r="B24" i="1438"/>
  <c r="C23" i="1438"/>
  <c r="B23" i="1438"/>
  <c r="C22" i="1438"/>
  <c r="B22" i="1438"/>
  <c r="C21" i="1438"/>
  <c r="B21" i="1438"/>
  <c r="C20" i="1438"/>
  <c r="B20" i="1438"/>
  <c r="C19" i="1438"/>
  <c r="B19" i="1438"/>
  <c r="C18" i="1438"/>
  <c r="B18" i="1438"/>
  <c r="C17" i="1438"/>
  <c r="B17" i="1438"/>
  <c r="C16" i="1438"/>
  <c r="B16" i="1438"/>
  <c r="C15" i="1438"/>
  <c r="B15" i="1438"/>
  <c r="C14" i="1438"/>
  <c r="B14" i="1438"/>
  <c r="C13" i="1438"/>
  <c r="B13" i="1438"/>
  <c r="C12" i="1438"/>
  <c r="B12" i="1438"/>
  <c r="C11" i="1438"/>
  <c r="B11" i="1438"/>
  <c r="C10" i="1438"/>
  <c r="B10" i="1438"/>
  <c r="C9" i="1438"/>
  <c r="B9" i="1438"/>
  <c r="C8" i="1438"/>
  <c r="B8" i="1438"/>
  <c r="C7" i="1438"/>
  <c r="B7" i="1438"/>
  <c r="C6" i="1438"/>
  <c r="B6" i="1438"/>
  <c r="C5" i="1438"/>
  <c r="B5" i="1438"/>
  <c r="C4" i="1438"/>
  <c r="B4" i="1438"/>
  <c r="C3" i="1438"/>
  <c r="B3" i="1438"/>
  <c r="C2" i="1438"/>
  <c r="B2" i="1438"/>
  <c r="C51" i="1437"/>
  <c r="B51" i="1437"/>
  <c r="C50" i="1437"/>
  <c r="B50" i="1437"/>
  <c r="C49" i="1437"/>
  <c r="B49" i="1437"/>
  <c r="C48" i="1437"/>
  <c r="B48" i="1437"/>
  <c r="C47" i="1437"/>
  <c r="B47" i="1437"/>
  <c r="C46" i="1437"/>
  <c r="B46" i="1437"/>
  <c r="C45" i="1437"/>
  <c r="B45" i="1437"/>
  <c r="C44" i="1437"/>
  <c r="B44" i="1437"/>
  <c r="C43" i="1437"/>
  <c r="B43" i="1437"/>
  <c r="C42" i="1437"/>
  <c r="B42" i="1437"/>
  <c r="C41" i="1437"/>
  <c r="B41" i="1437"/>
  <c r="C40" i="1437"/>
  <c r="B40" i="1437"/>
  <c r="C39" i="1437"/>
  <c r="B39" i="1437"/>
  <c r="C38" i="1437"/>
  <c r="B38" i="1437"/>
  <c r="C37" i="1437"/>
  <c r="B37" i="1437"/>
  <c r="C36" i="1437"/>
  <c r="B36" i="1437"/>
  <c r="C35" i="1437"/>
  <c r="B35" i="1437"/>
  <c r="C34" i="1437"/>
  <c r="B34" i="1437"/>
  <c r="C33" i="1437"/>
  <c r="B33" i="1437"/>
  <c r="C32" i="1437"/>
  <c r="B32" i="1437"/>
  <c r="C31" i="1437"/>
  <c r="B31" i="1437"/>
  <c r="C30" i="1437"/>
  <c r="B30" i="1437"/>
  <c r="C29" i="1437"/>
  <c r="B29" i="1437"/>
  <c r="C28" i="1437"/>
  <c r="B28" i="1437"/>
  <c r="C27" i="1437"/>
  <c r="B27" i="1437"/>
  <c r="C26" i="1437"/>
  <c r="B26" i="1437"/>
  <c r="C25" i="1437"/>
  <c r="B25" i="1437"/>
  <c r="C24" i="1437"/>
  <c r="B24" i="1437"/>
  <c r="C23" i="1437"/>
  <c r="B23" i="1437"/>
  <c r="C22" i="1437"/>
  <c r="B22" i="1437"/>
  <c r="C21" i="1437"/>
  <c r="B21" i="1437"/>
  <c r="C20" i="1437"/>
  <c r="B20" i="1437"/>
  <c r="C19" i="1437"/>
  <c r="B19" i="1437"/>
  <c r="C18" i="1437"/>
  <c r="B18" i="1437"/>
  <c r="C17" i="1437"/>
  <c r="B17" i="1437"/>
  <c r="C16" i="1437"/>
  <c r="B16" i="1437"/>
  <c r="C15" i="1437"/>
  <c r="B15" i="1437"/>
  <c r="C14" i="1437"/>
  <c r="B14" i="1437"/>
  <c r="C13" i="1437"/>
  <c r="B13" i="1437"/>
  <c r="C12" i="1437"/>
  <c r="B12" i="1437"/>
  <c r="C11" i="1437"/>
  <c r="B11" i="1437"/>
  <c r="C10" i="1437"/>
  <c r="B10" i="1437"/>
  <c r="C9" i="1437"/>
  <c r="B9" i="1437"/>
  <c r="C8" i="1437"/>
  <c r="B8" i="1437"/>
  <c r="C7" i="1437"/>
  <c r="B7" i="1437"/>
  <c r="C6" i="1437"/>
  <c r="B6" i="1437"/>
  <c r="C5" i="1437"/>
  <c r="B5" i="1437"/>
  <c r="C4" i="1437"/>
  <c r="B4" i="1437"/>
  <c r="C3" i="1437"/>
  <c r="B3" i="1437"/>
  <c r="C2" i="1437"/>
  <c r="B2" i="1437"/>
  <c r="C51" i="1436"/>
  <c r="B51" i="1436"/>
  <c r="C50" i="1436"/>
  <c r="B50" i="1436"/>
  <c r="C49" i="1436"/>
  <c r="B49" i="1436"/>
  <c r="C48" i="1436"/>
  <c r="B48" i="1436"/>
  <c r="C47" i="1436"/>
  <c r="B47" i="1436"/>
  <c r="C46" i="1436"/>
  <c r="B46" i="1436"/>
  <c r="C45" i="1436"/>
  <c r="B45" i="1436"/>
  <c r="C44" i="1436"/>
  <c r="B44" i="1436"/>
  <c r="C43" i="1436"/>
  <c r="B43" i="1436"/>
  <c r="C42" i="1436"/>
  <c r="B42" i="1436"/>
  <c r="C41" i="1436"/>
  <c r="B41" i="1436"/>
  <c r="C40" i="1436"/>
  <c r="B40" i="1436"/>
  <c r="C39" i="1436"/>
  <c r="B39" i="1436"/>
  <c r="C38" i="1436"/>
  <c r="B38" i="1436"/>
  <c r="C37" i="1436"/>
  <c r="B37" i="1436"/>
  <c r="C36" i="1436"/>
  <c r="B36" i="1436"/>
  <c r="C35" i="1436"/>
  <c r="B35" i="1436"/>
  <c r="C34" i="1436"/>
  <c r="B34" i="1436"/>
  <c r="C33" i="1436"/>
  <c r="B33" i="1436"/>
  <c r="C32" i="1436"/>
  <c r="B32" i="1436"/>
  <c r="C31" i="1436"/>
  <c r="B31" i="1436"/>
  <c r="C30" i="1436"/>
  <c r="B30" i="1436"/>
  <c r="C29" i="1436"/>
  <c r="B29" i="1436"/>
  <c r="C28" i="1436"/>
  <c r="B28" i="1436"/>
  <c r="C27" i="1436"/>
  <c r="B27" i="1436"/>
  <c r="C26" i="1436"/>
  <c r="B26" i="1436"/>
  <c r="C25" i="1436"/>
  <c r="B25" i="1436"/>
  <c r="C24" i="1436"/>
  <c r="B24" i="1436"/>
  <c r="C23" i="1436"/>
  <c r="B23" i="1436"/>
  <c r="C22" i="1436"/>
  <c r="B22" i="1436"/>
  <c r="C21" i="1436"/>
  <c r="B21" i="1436"/>
  <c r="C20" i="1436"/>
  <c r="B20" i="1436"/>
  <c r="C19" i="1436"/>
  <c r="B19" i="1436"/>
  <c r="C18" i="1436"/>
  <c r="B18" i="1436"/>
  <c r="C17" i="1436"/>
  <c r="B17" i="1436"/>
  <c r="C16" i="1436"/>
  <c r="B16" i="1436"/>
  <c r="C15" i="1436"/>
  <c r="B15" i="1436"/>
  <c r="C14" i="1436"/>
  <c r="B14" i="1436"/>
  <c r="C13" i="1436"/>
  <c r="B13" i="1436"/>
  <c r="C12" i="1436"/>
  <c r="B12" i="1436"/>
  <c r="C11" i="1436"/>
  <c r="B11" i="1436"/>
  <c r="C10" i="1436"/>
  <c r="B10" i="1436"/>
  <c r="C9" i="1436"/>
  <c r="B9" i="1436"/>
  <c r="C8" i="1436"/>
  <c r="B8" i="1436"/>
  <c r="C7" i="1436"/>
  <c r="B7" i="1436"/>
  <c r="C6" i="1436"/>
  <c r="B6" i="1436"/>
  <c r="C5" i="1436"/>
  <c r="B5" i="1436"/>
  <c r="C4" i="1436"/>
  <c r="B4" i="1436"/>
  <c r="C3" i="1436"/>
  <c r="B3" i="1436"/>
  <c r="C2" i="1436"/>
  <c r="B2" i="1436"/>
  <c r="C51" i="1435"/>
  <c r="B51" i="1435"/>
  <c r="C50" i="1435"/>
  <c r="B50" i="1435"/>
  <c r="C49" i="1435"/>
  <c r="B49" i="1435"/>
  <c r="C48" i="1435"/>
  <c r="B48" i="1435"/>
  <c r="C47" i="1435"/>
  <c r="B47" i="1435"/>
  <c r="C46" i="1435"/>
  <c r="B46" i="1435"/>
  <c r="C45" i="1435"/>
  <c r="B45" i="1435"/>
  <c r="C44" i="1435"/>
  <c r="B44" i="1435"/>
  <c r="C43" i="1435"/>
  <c r="B43" i="1435"/>
  <c r="C42" i="1435"/>
  <c r="B42" i="1435"/>
  <c r="C41" i="1435"/>
  <c r="B41" i="1435"/>
  <c r="C40" i="1435"/>
  <c r="B40" i="1435"/>
  <c r="C39" i="1435"/>
  <c r="B39" i="1435"/>
  <c r="C38" i="1435"/>
  <c r="B38" i="1435"/>
  <c r="C37" i="1435"/>
  <c r="B37" i="1435"/>
  <c r="C36" i="1435"/>
  <c r="B36" i="1435"/>
  <c r="C35" i="1435"/>
  <c r="B35" i="1435"/>
  <c r="C34" i="1435"/>
  <c r="B34" i="1435"/>
  <c r="C33" i="1435"/>
  <c r="B33" i="1435"/>
  <c r="C32" i="1435"/>
  <c r="B32" i="1435"/>
  <c r="C31" i="1435"/>
  <c r="B31" i="1435"/>
  <c r="C30" i="1435"/>
  <c r="B30" i="1435"/>
  <c r="C29" i="1435"/>
  <c r="B29" i="1435"/>
  <c r="C28" i="1435"/>
  <c r="B28" i="1435"/>
  <c r="C27" i="1435"/>
  <c r="B27" i="1435"/>
  <c r="C26" i="1435"/>
  <c r="B26" i="1435"/>
  <c r="C25" i="1435"/>
  <c r="B25" i="1435"/>
  <c r="C24" i="1435"/>
  <c r="B24" i="1435"/>
  <c r="C23" i="1435"/>
  <c r="B23" i="1435"/>
  <c r="C22" i="1435"/>
  <c r="B22" i="1435"/>
  <c r="C21" i="1435"/>
  <c r="B21" i="1435"/>
  <c r="C20" i="1435"/>
  <c r="B20" i="1435"/>
  <c r="C19" i="1435"/>
  <c r="B19" i="1435"/>
  <c r="C18" i="1435"/>
  <c r="B18" i="1435"/>
  <c r="C17" i="1435"/>
  <c r="B17" i="1435"/>
  <c r="C16" i="1435"/>
  <c r="B16" i="1435"/>
  <c r="C15" i="1435"/>
  <c r="B15" i="1435"/>
  <c r="C14" i="1435"/>
  <c r="B14" i="1435"/>
  <c r="C13" i="1435"/>
  <c r="B13" i="1435"/>
  <c r="C12" i="1435"/>
  <c r="B12" i="1435"/>
  <c r="C11" i="1435"/>
  <c r="B11" i="1435"/>
  <c r="C10" i="1435"/>
  <c r="B10" i="1435"/>
  <c r="C9" i="1435"/>
  <c r="B9" i="1435"/>
  <c r="C8" i="1435"/>
  <c r="B8" i="1435"/>
  <c r="C7" i="1435"/>
  <c r="B7" i="1435"/>
  <c r="C6" i="1435"/>
  <c r="B6" i="1435"/>
  <c r="C5" i="1435"/>
  <c r="B5" i="1435"/>
  <c r="C4" i="1435"/>
  <c r="B4" i="1435"/>
  <c r="C3" i="1435"/>
  <c r="B3" i="1435"/>
  <c r="C2" i="1435"/>
  <c r="B2" i="1435"/>
  <c r="C51" i="1434"/>
  <c r="B51" i="1434"/>
  <c r="C50" i="1434"/>
  <c r="B50" i="1434"/>
  <c r="C49" i="1434"/>
  <c r="B49" i="1434"/>
  <c r="C48" i="1434"/>
  <c r="B48" i="1434"/>
  <c r="C47" i="1434"/>
  <c r="B47" i="1434"/>
  <c r="C46" i="1434"/>
  <c r="B46" i="1434"/>
  <c r="C45" i="1434"/>
  <c r="B45" i="1434"/>
  <c r="C44" i="1434"/>
  <c r="B44" i="1434"/>
  <c r="C43" i="1434"/>
  <c r="B43" i="1434"/>
  <c r="C42" i="1434"/>
  <c r="B42" i="1434"/>
  <c r="C41" i="1434"/>
  <c r="B41" i="1434"/>
  <c r="C40" i="1434"/>
  <c r="B40" i="1434"/>
  <c r="C39" i="1434"/>
  <c r="B39" i="1434"/>
  <c r="C38" i="1434"/>
  <c r="B38" i="1434"/>
  <c r="C37" i="1434"/>
  <c r="B37" i="1434"/>
  <c r="C36" i="1434"/>
  <c r="B36" i="1434"/>
  <c r="C35" i="1434"/>
  <c r="B35" i="1434"/>
  <c r="C34" i="1434"/>
  <c r="B34" i="1434"/>
  <c r="C33" i="1434"/>
  <c r="B33" i="1434"/>
  <c r="C32" i="1434"/>
  <c r="B32" i="1434"/>
  <c r="C31" i="1434"/>
  <c r="B31" i="1434"/>
  <c r="C30" i="1434"/>
  <c r="B30" i="1434"/>
  <c r="C29" i="1434"/>
  <c r="B29" i="1434"/>
  <c r="C28" i="1434"/>
  <c r="B28" i="1434"/>
  <c r="C27" i="1434"/>
  <c r="B27" i="1434"/>
  <c r="C26" i="1434"/>
  <c r="B26" i="1434"/>
  <c r="C25" i="1434"/>
  <c r="B25" i="1434"/>
  <c r="C24" i="1434"/>
  <c r="B24" i="1434"/>
  <c r="C23" i="1434"/>
  <c r="B23" i="1434"/>
  <c r="C22" i="1434"/>
  <c r="B22" i="1434"/>
  <c r="C21" i="1434"/>
  <c r="B21" i="1434"/>
  <c r="C20" i="1434"/>
  <c r="B20" i="1434"/>
  <c r="C19" i="1434"/>
  <c r="B19" i="1434"/>
  <c r="C18" i="1434"/>
  <c r="B18" i="1434"/>
  <c r="C17" i="1434"/>
  <c r="B17" i="1434"/>
  <c r="C16" i="1434"/>
  <c r="B16" i="1434"/>
  <c r="C15" i="1434"/>
  <c r="B15" i="1434"/>
  <c r="C14" i="1434"/>
  <c r="B14" i="1434"/>
  <c r="C13" i="1434"/>
  <c r="B13" i="1434"/>
  <c r="C12" i="1434"/>
  <c r="B12" i="1434"/>
  <c r="C11" i="1434"/>
  <c r="B11" i="1434"/>
  <c r="C10" i="1434"/>
  <c r="B10" i="1434"/>
  <c r="C9" i="1434"/>
  <c r="B9" i="1434"/>
  <c r="C8" i="1434"/>
  <c r="B8" i="1434"/>
  <c r="C7" i="1434"/>
  <c r="B7" i="1434"/>
  <c r="C6" i="1434"/>
  <c r="B6" i="1434"/>
  <c r="C5" i="1434"/>
  <c r="B5" i="1434"/>
  <c r="C4" i="1434"/>
  <c r="B4" i="1434"/>
  <c r="C3" i="1434"/>
  <c r="B3" i="1434"/>
  <c r="C2" i="1434"/>
  <c r="B2" i="1434"/>
  <c r="C51" i="1433"/>
  <c r="B51" i="1433"/>
  <c r="C50" i="1433"/>
  <c r="B50" i="1433"/>
  <c r="C49" i="1433"/>
  <c r="B49" i="1433"/>
  <c r="C48" i="1433"/>
  <c r="B48" i="1433"/>
  <c r="C47" i="1433"/>
  <c r="B47" i="1433"/>
  <c r="C46" i="1433"/>
  <c r="B46" i="1433"/>
  <c r="C45" i="1433"/>
  <c r="B45" i="1433"/>
  <c r="C44" i="1433"/>
  <c r="B44" i="1433"/>
  <c r="C43" i="1433"/>
  <c r="B43" i="1433"/>
  <c r="C42" i="1433"/>
  <c r="B42" i="1433"/>
  <c r="C41" i="1433"/>
  <c r="B41" i="1433"/>
  <c r="C40" i="1433"/>
  <c r="B40" i="1433"/>
  <c r="C39" i="1433"/>
  <c r="B39" i="1433"/>
  <c r="C38" i="1433"/>
  <c r="B38" i="1433"/>
  <c r="C37" i="1433"/>
  <c r="B37" i="1433"/>
  <c r="C36" i="1433"/>
  <c r="B36" i="1433"/>
  <c r="C35" i="1433"/>
  <c r="B35" i="1433"/>
  <c r="C34" i="1433"/>
  <c r="B34" i="1433"/>
  <c r="C33" i="1433"/>
  <c r="B33" i="1433"/>
  <c r="C32" i="1433"/>
  <c r="B32" i="1433"/>
  <c r="C31" i="1433"/>
  <c r="B31" i="1433"/>
  <c r="C30" i="1433"/>
  <c r="B30" i="1433"/>
  <c r="C29" i="1433"/>
  <c r="B29" i="1433"/>
  <c r="C28" i="1433"/>
  <c r="B28" i="1433"/>
  <c r="C27" i="1433"/>
  <c r="B27" i="1433"/>
  <c r="C26" i="1433"/>
  <c r="B26" i="1433"/>
  <c r="C25" i="1433"/>
  <c r="B25" i="1433"/>
  <c r="C24" i="1433"/>
  <c r="B24" i="1433"/>
  <c r="C23" i="1433"/>
  <c r="B23" i="1433"/>
  <c r="C22" i="1433"/>
  <c r="B22" i="1433"/>
  <c r="C21" i="1433"/>
  <c r="B21" i="1433"/>
  <c r="C20" i="1433"/>
  <c r="B20" i="1433"/>
  <c r="C19" i="1433"/>
  <c r="B19" i="1433"/>
  <c r="C18" i="1433"/>
  <c r="B18" i="1433"/>
  <c r="C17" i="1433"/>
  <c r="B17" i="1433"/>
  <c r="C16" i="1433"/>
  <c r="B16" i="1433"/>
  <c r="C15" i="1433"/>
  <c r="B15" i="1433"/>
  <c r="C14" i="1433"/>
  <c r="B14" i="1433"/>
  <c r="C13" i="1433"/>
  <c r="B13" i="1433"/>
  <c r="C12" i="1433"/>
  <c r="B12" i="1433"/>
  <c r="C11" i="1433"/>
  <c r="B11" i="1433"/>
  <c r="C10" i="1433"/>
  <c r="B10" i="1433"/>
  <c r="C9" i="1433"/>
  <c r="B9" i="1433"/>
  <c r="C8" i="1433"/>
  <c r="B8" i="1433"/>
  <c r="C7" i="1433"/>
  <c r="B7" i="1433"/>
  <c r="C6" i="1433"/>
  <c r="B6" i="1433"/>
  <c r="C5" i="1433"/>
  <c r="B5" i="1433"/>
  <c r="C4" i="1433"/>
  <c r="B4" i="1433"/>
  <c r="C3" i="1433"/>
  <c r="B3" i="1433"/>
  <c r="C2" i="1433"/>
  <c r="B2" i="1433"/>
  <c r="C51" i="1432"/>
  <c r="B51" i="1432"/>
  <c r="C50" i="1432"/>
  <c r="B50" i="1432"/>
  <c r="C49" i="1432"/>
  <c r="B49" i="1432"/>
  <c r="C48" i="1432"/>
  <c r="B48" i="1432"/>
  <c r="C47" i="1432"/>
  <c r="B47" i="1432"/>
  <c r="C46" i="1432"/>
  <c r="B46" i="1432"/>
  <c r="C45" i="1432"/>
  <c r="B45" i="1432"/>
  <c r="C44" i="1432"/>
  <c r="B44" i="1432"/>
  <c r="C43" i="1432"/>
  <c r="B43" i="1432"/>
  <c r="C42" i="1432"/>
  <c r="B42" i="1432"/>
  <c r="C41" i="1432"/>
  <c r="B41" i="1432"/>
  <c r="C40" i="1432"/>
  <c r="B40" i="1432"/>
  <c r="C39" i="1432"/>
  <c r="B39" i="1432"/>
  <c r="C38" i="1432"/>
  <c r="B38" i="1432"/>
  <c r="C37" i="1432"/>
  <c r="B37" i="1432"/>
  <c r="C36" i="1432"/>
  <c r="B36" i="1432"/>
  <c r="C35" i="1432"/>
  <c r="B35" i="1432"/>
  <c r="C34" i="1432"/>
  <c r="B34" i="1432"/>
  <c r="C33" i="1432"/>
  <c r="B33" i="1432"/>
  <c r="C32" i="1432"/>
  <c r="B32" i="1432"/>
  <c r="C31" i="1432"/>
  <c r="B31" i="1432"/>
  <c r="C30" i="1432"/>
  <c r="B30" i="1432"/>
  <c r="C29" i="1432"/>
  <c r="B29" i="1432"/>
  <c r="C28" i="1432"/>
  <c r="B28" i="1432"/>
  <c r="C27" i="1432"/>
  <c r="B27" i="1432"/>
  <c r="C26" i="1432"/>
  <c r="B26" i="1432"/>
  <c r="C25" i="1432"/>
  <c r="B25" i="1432"/>
  <c r="C24" i="1432"/>
  <c r="B24" i="1432"/>
  <c r="C23" i="1432"/>
  <c r="B23" i="1432"/>
  <c r="C22" i="1432"/>
  <c r="B22" i="1432"/>
  <c r="C21" i="1432"/>
  <c r="B21" i="1432"/>
  <c r="C20" i="1432"/>
  <c r="B20" i="1432"/>
  <c r="C19" i="1432"/>
  <c r="B19" i="1432"/>
  <c r="C18" i="1432"/>
  <c r="B18" i="1432"/>
  <c r="C17" i="1432"/>
  <c r="B17" i="1432"/>
  <c r="C16" i="1432"/>
  <c r="B16" i="1432"/>
  <c r="C15" i="1432"/>
  <c r="B15" i="1432"/>
  <c r="C14" i="1432"/>
  <c r="B14" i="1432"/>
  <c r="C13" i="1432"/>
  <c r="B13" i="1432"/>
  <c r="C12" i="1432"/>
  <c r="B12" i="1432"/>
  <c r="C11" i="1432"/>
  <c r="B11" i="1432"/>
  <c r="C10" i="1432"/>
  <c r="B10" i="1432"/>
  <c r="C9" i="1432"/>
  <c r="B9" i="1432"/>
  <c r="C8" i="1432"/>
  <c r="B8" i="1432"/>
  <c r="C7" i="1432"/>
  <c r="B7" i="1432"/>
  <c r="C6" i="1432"/>
  <c r="B6" i="1432"/>
  <c r="C5" i="1432"/>
  <c r="B5" i="1432"/>
  <c r="C4" i="1432"/>
  <c r="B4" i="1432"/>
  <c r="C3" i="1432"/>
  <c r="B3" i="1432"/>
  <c r="C2" i="1432"/>
  <c r="B2" i="1432"/>
  <c r="C51" i="1431"/>
  <c r="B51" i="1431"/>
  <c r="C50" i="1431"/>
  <c r="B50" i="1431"/>
  <c r="C49" i="1431"/>
  <c r="B49" i="1431"/>
  <c r="C48" i="1431"/>
  <c r="B48" i="1431"/>
  <c r="C47" i="1431"/>
  <c r="B47" i="1431"/>
  <c r="C46" i="1431"/>
  <c r="B46" i="1431"/>
  <c r="C45" i="1431"/>
  <c r="B45" i="1431"/>
  <c r="C44" i="1431"/>
  <c r="B44" i="1431"/>
  <c r="C43" i="1431"/>
  <c r="B43" i="1431"/>
  <c r="C42" i="1431"/>
  <c r="B42" i="1431"/>
  <c r="C41" i="1431"/>
  <c r="B41" i="1431"/>
  <c r="C40" i="1431"/>
  <c r="B40" i="1431"/>
  <c r="C39" i="1431"/>
  <c r="B39" i="1431"/>
  <c r="C38" i="1431"/>
  <c r="B38" i="1431"/>
  <c r="C37" i="1431"/>
  <c r="B37" i="1431"/>
  <c r="C36" i="1431"/>
  <c r="B36" i="1431"/>
  <c r="C35" i="1431"/>
  <c r="B35" i="1431"/>
  <c r="C34" i="1431"/>
  <c r="B34" i="1431"/>
  <c r="C33" i="1431"/>
  <c r="B33" i="1431"/>
  <c r="C32" i="1431"/>
  <c r="B32" i="1431"/>
  <c r="C31" i="1431"/>
  <c r="B31" i="1431"/>
  <c r="C30" i="1431"/>
  <c r="B30" i="1431"/>
  <c r="C29" i="1431"/>
  <c r="B29" i="1431"/>
  <c r="C28" i="1431"/>
  <c r="B28" i="1431"/>
  <c r="C27" i="1431"/>
  <c r="B27" i="1431"/>
  <c r="C26" i="1431"/>
  <c r="B26" i="1431"/>
  <c r="C25" i="1431"/>
  <c r="B25" i="1431"/>
  <c r="C24" i="1431"/>
  <c r="B24" i="1431"/>
  <c r="C23" i="1431"/>
  <c r="B23" i="1431"/>
  <c r="C22" i="1431"/>
  <c r="B22" i="1431"/>
  <c r="C21" i="1431"/>
  <c r="B21" i="1431"/>
  <c r="C20" i="1431"/>
  <c r="B20" i="1431"/>
  <c r="C19" i="1431"/>
  <c r="B19" i="1431"/>
  <c r="C18" i="1431"/>
  <c r="B18" i="1431"/>
  <c r="C17" i="1431"/>
  <c r="B17" i="1431"/>
  <c r="C16" i="1431"/>
  <c r="B16" i="1431"/>
  <c r="C15" i="1431"/>
  <c r="B15" i="1431"/>
  <c r="C14" i="1431"/>
  <c r="B14" i="1431"/>
  <c r="C13" i="1431"/>
  <c r="B13" i="1431"/>
  <c r="C12" i="1431"/>
  <c r="B12" i="1431"/>
  <c r="C11" i="1431"/>
  <c r="B11" i="1431"/>
  <c r="C10" i="1431"/>
  <c r="B10" i="1431"/>
  <c r="C9" i="1431"/>
  <c r="B9" i="1431"/>
  <c r="C8" i="1431"/>
  <c r="B8" i="1431"/>
  <c r="C7" i="1431"/>
  <c r="B7" i="1431"/>
  <c r="C6" i="1431"/>
  <c r="B6" i="1431"/>
  <c r="C5" i="1431"/>
  <c r="B5" i="1431"/>
  <c r="C4" i="1431"/>
  <c r="B4" i="1431"/>
  <c r="C3" i="1431"/>
  <c r="B3" i="1431"/>
  <c r="C2" i="1431"/>
  <c r="B2" i="1431"/>
  <c r="C51" i="1430"/>
  <c r="B51" i="1430"/>
  <c r="C50" i="1430"/>
  <c r="B50" i="1430"/>
  <c r="C49" i="1430"/>
  <c r="B49" i="1430"/>
  <c r="C48" i="1430"/>
  <c r="B48" i="1430"/>
  <c r="C47" i="1430"/>
  <c r="B47" i="1430"/>
  <c r="C46" i="1430"/>
  <c r="B46" i="1430"/>
  <c r="C45" i="1430"/>
  <c r="B45" i="1430"/>
  <c r="C44" i="1430"/>
  <c r="B44" i="1430"/>
  <c r="C43" i="1430"/>
  <c r="B43" i="1430"/>
  <c r="C42" i="1430"/>
  <c r="B42" i="1430"/>
  <c r="C41" i="1430"/>
  <c r="B41" i="1430"/>
  <c r="C40" i="1430"/>
  <c r="B40" i="1430"/>
  <c r="C39" i="1430"/>
  <c r="B39" i="1430"/>
  <c r="C38" i="1430"/>
  <c r="B38" i="1430"/>
  <c r="C37" i="1430"/>
  <c r="B37" i="1430"/>
  <c r="C36" i="1430"/>
  <c r="B36" i="1430"/>
  <c r="C35" i="1430"/>
  <c r="B35" i="1430"/>
  <c r="C34" i="1430"/>
  <c r="B34" i="1430"/>
  <c r="C33" i="1430"/>
  <c r="B33" i="1430"/>
  <c r="C32" i="1430"/>
  <c r="B32" i="1430"/>
  <c r="C31" i="1430"/>
  <c r="B31" i="1430"/>
  <c r="C30" i="1430"/>
  <c r="B30" i="1430"/>
  <c r="C29" i="1430"/>
  <c r="B29" i="1430"/>
  <c r="C28" i="1430"/>
  <c r="B28" i="1430"/>
  <c r="C27" i="1430"/>
  <c r="B27" i="1430"/>
  <c r="C26" i="1430"/>
  <c r="B26" i="1430"/>
  <c r="C25" i="1430"/>
  <c r="B25" i="1430"/>
  <c r="C24" i="1430"/>
  <c r="B24" i="1430"/>
  <c r="C23" i="1430"/>
  <c r="B23" i="1430"/>
  <c r="C22" i="1430"/>
  <c r="B22" i="1430"/>
  <c r="C21" i="1430"/>
  <c r="B21" i="1430"/>
  <c r="C20" i="1430"/>
  <c r="B20" i="1430"/>
  <c r="C19" i="1430"/>
  <c r="B19" i="1430"/>
  <c r="C18" i="1430"/>
  <c r="B18" i="1430"/>
  <c r="C17" i="1430"/>
  <c r="B17" i="1430"/>
  <c r="C16" i="1430"/>
  <c r="B16" i="1430"/>
  <c r="C15" i="1430"/>
  <c r="B15" i="1430"/>
  <c r="C14" i="1430"/>
  <c r="B14" i="1430"/>
  <c r="C13" i="1430"/>
  <c r="B13" i="1430"/>
  <c r="C12" i="1430"/>
  <c r="B12" i="1430"/>
  <c r="C11" i="1430"/>
  <c r="B11" i="1430"/>
  <c r="C10" i="1430"/>
  <c r="B10" i="1430"/>
  <c r="C9" i="1430"/>
  <c r="B9" i="1430"/>
  <c r="C8" i="1430"/>
  <c r="B8" i="1430"/>
  <c r="C7" i="1430"/>
  <c r="B7" i="1430"/>
  <c r="C6" i="1430"/>
  <c r="B6" i="1430"/>
  <c r="C5" i="1430"/>
  <c r="B5" i="1430"/>
  <c r="C4" i="1430"/>
  <c r="B4" i="1430"/>
  <c r="C3" i="1430"/>
  <c r="B3" i="1430"/>
  <c r="C2" i="1430"/>
  <c r="B2" i="1430"/>
  <c r="C51" i="1429"/>
  <c r="B51" i="1429"/>
  <c r="C50" i="1429"/>
  <c r="B50" i="1429"/>
  <c r="C49" i="1429"/>
  <c r="B49" i="1429"/>
  <c r="C48" i="1429"/>
  <c r="B48" i="1429"/>
  <c r="C47" i="1429"/>
  <c r="B47" i="1429"/>
  <c r="C46" i="1429"/>
  <c r="B46" i="1429"/>
  <c r="C45" i="1429"/>
  <c r="B45" i="1429"/>
  <c r="C44" i="1429"/>
  <c r="B44" i="1429"/>
  <c r="C43" i="1429"/>
  <c r="B43" i="1429"/>
  <c r="C42" i="1429"/>
  <c r="B42" i="1429"/>
  <c r="C41" i="1429"/>
  <c r="B41" i="1429"/>
  <c r="C40" i="1429"/>
  <c r="B40" i="1429"/>
  <c r="C39" i="1429"/>
  <c r="B39" i="1429"/>
  <c r="C38" i="1429"/>
  <c r="B38" i="1429"/>
  <c r="C37" i="1429"/>
  <c r="B37" i="1429"/>
  <c r="C36" i="1429"/>
  <c r="B36" i="1429"/>
  <c r="C35" i="1429"/>
  <c r="B35" i="1429"/>
  <c r="C34" i="1429"/>
  <c r="B34" i="1429"/>
  <c r="C33" i="1429"/>
  <c r="B33" i="1429"/>
  <c r="C32" i="1429"/>
  <c r="B32" i="1429"/>
  <c r="C31" i="1429"/>
  <c r="B31" i="1429"/>
  <c r="C30" i="1429"/>
  <c r="B30" i="1429"/>
  <c r="C29" i="1429"/>
  <c r="B29" i="1429"/>
  <c r="C28" i="1429"/>
  <c r="B28" i="1429"/>
  <c r="C27" i="1429"/>
  <c r="B27" i="1429"/>
  <c r="C26" i="1429"/>
  <c r="B26" i="1429"/>
  <c r="C25" i="1429"/>
  <c r="B25" i="1429"/>
  <c r="C24" i="1429"/>
  <c r="B24" i="1429"/>
  <c r="C23" i="1429"/>
  <c r="B23" i="1429"/>
  <c r="C22" i="1429"/>
  <c r="B22" i="1429"/>
  <c r="C21" i="1429"/>
  <c r="B21" i="1429"/>
  <c r="C20" i="1429"/>
  <c r="B20" i="1429"/>
  <c r="C19" i="1429"/>
  <c r="B19" i="1429"/>
  <c r="C18" i="1429"/>
  <c r="B18" i="1429"/>
  <c r="C17" i="1429"/>
  <c r="B17" i="1429"/>
  <c r="C16" i="1429"/>
  <c r="B16" i="1429"/>
  <c r="C15" i="1429"/>
  <c r="B15" i="1429"/>
  <c r="C14" i="1429"/>
  <c r="B14" i="1429"/>
  <c r="C13" i="1429"/>
  <c r="B13" i="1429"/>
  <c r="C12" i="1429"/>
  <c r="B12" i="1429"/>
  <c r="C11" i="1429"/>
  <c r="B11" i="1429"/>
  <c r="C10" i="1429"/>
  <c r="B10" i="1429"/>
  <c r="C9" i="1429"/>
  <c r="B9" i="1429"/>
  <c r="C8" i="1429"/>
  <c r="B8" i="1429"/>
  <c r="C7" i="1429"/>
  <c r="B7" i="1429"/>
  <c r="C6" i="1429"/>
  <c r="B6" i="1429"/>
  <c r="C5" i="1429"/>
  <c r="B5" i="1429"/>
  <c r="C4" i="1429"/>
  <c r="B4" i="1429"/>
  <c r="C3" i="1429"/>
  <c r="B3" i="1429"/>
  <c r="C2" i="1429"/>
  <c r="B2" i="1429"/>
  <c r="C51" i="1428" l="1"/>
  <c r="B51" i="1428"/>
  <c r="C50" i="1428"/>
  <c r="B50" i="1428"/>
  <c r="C49" i="1428"/>
  <c r="B49" i="1428"/>
  <c r="C48" i="1428"/>
  <c r="B48" i="1428"/>
  <c r="C47" i="1428"/>
  <c r="B47" i="1428"/>
  <c r="C46" i="1428"/>
  <c r="B46" i="1428"/>
  <c r="C45" i="1428"/>
  <c r="B45" i="1428"/>
  <c r="C44" i="1428"/>
  <c r="B44" i="1428"/>
  <c r="C43" i="1428"/>
  <c r="B43" i="1428"/>
  <c r="C42" i="1428"/>
  <c r="B42" i="1428"/>
  <c r="C41" i="1428"/>
  <c r="B41" i="1428"/>
  <c r="C40" i="1428"/>
  <c r="B40" i="1428"/>
  <c r="C39" i="1428"/>
  <c r="B39" i="1428"/>
  <c r="C38" i="1428"/>
  <c r="B38" i="1428"/>
  <c r="C37" i="1428"/>
  <c r="B37" i="1428"/>
  <c r="C36" i="1428"/>
  <c r="B36" i="1428"/>
  <c r="C35" i="1428"/>
  <c r="B35" i="1428"/>
  <c r="C34" i="1428"/>
  <c r="B34" i="1428"/>
  <c r="C33" i="1428"/>
  <c r="B33" i="1428"/>
  <c r="C32" i="1428"/>
  <c r="B32" i="1428"/>
  <c r="C31" i="1428"/>
  <c r="B31" i="1428"/>
  <c r="C30" i="1428"/>
  <c r="B30" i="1428"/>
  <c r="C29" i="1428"/>
  <c r="B29" i="1428"/>
  <c r="C28" i="1428"/>
  <c r="B28" i="1428"/>
  <c r="C27" i="1428"/>
  <c r="B27" i="1428"/>
  <c r="C26" i="1428"/>
  <c r="B26" i="1428"/>
  <c r="C25" i="1428"/>
  <c r="B25" i="1428"/>
  <c r="C24" i="1428"/>
  <c r="B24" i="1428"/>
  <c r="C23" i="1428"/>
  <c r="B23" i="1428"/>
  <c r="C22" i="1428"/>
  <c r="B22" i="1428"/>
  <c r="C21" i="1428"/>
  <c r="B21" i="1428"/>
  <c r="C20" i="1428"/>
  <c r="B20" i="1428"/>
  <c r="C19" i="1428"/>
  <c r="B19" i="1428"/>
  <c r="C18" i="1428"/>
  <c r="B18" i="1428"/>
  <c r="C17" i="1428"/>
  <c r="B17" i="1428"/>
  <c r="C16" i="1428"/>
  <c r="B16" i="1428"/>
  <c r="C15" i="1428"/>
  <c r="B15" i="1428"/>
  <c r="C14" i="1428"/>
  <c r="B14" i="1428"/>
  <c r="C13" i="1428"/>
  <c r="B13" i="1428"/>
  <c r="C12" i="1428"/>
  <c r="B12" i="1428"/>
  <c r="C11" i="1428"/>
  <c r="B11" i="1428"/>
  <c r="C10" i="1428"/>
  <c r="B10" i="1428"/>
  <c r="C9" i="1428"/>
  <c r="B9" i="1428"/>
  <c r="C8" i="1428"/>
  <c r="B8" i="1428"/>
  <c r="C7" i="1428"/>
  <c r="B7" i="1428"/>
  <c r="C6" i="1428"/>
  <c r="B6" i="1428"/>
  <c r="C5" i="1428"/>
  <c r="B5" i="1428"/>
  <c r="C4" i="1428"/>
  <c r="B4" i="1428"/>
  <c r="C3" i="1428"/>
  <c r="B3" i="1428"/>
  <c r="C2" i="1428"/>
  <c r="B2" i="1428"/>
  <c r="C51" i="1427"/>
  <c r="B51" i="1427"/>
  <c r="C50" i="1427"/>
  <c r="B50" i="1427"/>
  <c r="C49" i="1427"/>
  <c r="B49" i="1427"/>
  <c r="C48" i="1427"/>
  <c r="B48" i="1427"/>
  <c r="C47" i="1427"/>
  <c r="B47" i="1427"/>
  <c r="C46" i="1427"/>
  <c r="B46" i="1427"/>
  <c r="C45" i="1427"/>
  <c r="B45" i="1427"/>
  <c r="C44" i="1427"/>
  <c r="B44" i="1427"/>
  <c r="C43" i="1427"/>
  <c r="B43" i="1427"/>
  <c r="C42" i="1427"/>
  <c r="B42" i="1427"/>
  <c r="C41" i="1427"/>
  <c r="B41" i="1427"/>
  <c r="C40" i="1427"/>
  <c r="B40" i="1427"/>
  <c r="C39" i="1427"/>
  <c r="B39" i="1427"/>
  <c r="C38" i="1427"/>
  <c r="B38" i="1427"/>
  <c r="C37" i="1427"/>
  <c r="B37" i="1427"/>
  <c r="C36" i="1427"/>
  <c r="B36" i="1427"/>
  <c r="C35" i="1427"/>
  <c r="B35" i="1427"/>
  <c r="C34" i="1427"/>
  <c r="B34" i="1427"/>
  <c r="C33" i="1427"/>
  <c r="B33" i="1427"/>
  <c r="C32" i="1427"/>
  <c r="B32" i="1427"/>
  <c r="C31" i="1427"/>
  <c r="B31" i="1427"/>
  <c r="C30" i="1427"/>
  <c r="B30" i="1427"/>
  <c r="C29" i="1427"/>
  <c r="B29" i="1427"/>
  <c r="C28" i="1427"/>
  <c r="B28" i="1427"/>
  <c r="C27" i="1427"/>
  <c r="B27" i="1427"/>
  <c r="C26" i="1427"/>
  <c r="B26" i="1427"/>
  <c r="C25" i="1427"/>
  <c r="B25" i="1427"/>
  <c r="C24" i="1427"/>
  <c r="B24" i="1427"/>
  <c r="C23" i="1427"/>
  <c r="B23" i="1427"/>
  <c r="C22" i="1427"/>
  <c r="B22" i="1427"/>
  <c r="C21" i="1427"/>
  <c r="B21" i="1427"/>
  <c r="C20" i="1427"/>
  <c r="B20" i="1427"/>
  <c r="C19" i="1427"/>
  <c r="B19" i="1427"/>
  <c r="C18" i="1427"/>
  <c r="B18" i="1427"/>
  <c r="C17" i="1427"/>
  <c r="B17" i="1427"/>
  <c r="C16" i="1427"/>
  <c r="B16" i="1427"/>
  <c r="C15" i="1427"/>
  <c r="B15" i="1427"/>
  <c r="C14" i="1427"/>
  <c r="B14" i="1427"/>
  <c r="C13" i="1427"/>
  <c r="B13" i="1427"/>
  <c r="C12" i="1427"/>
  <c r="B12" i="1427"/>
  <c r="C11" i="1427"/>
  <c r="B11" i="1427"/>
  <c r="C10" i="1427"/>
  <c r="B10" i="1427"/>
  <c r="C9" i="1427"/>
  <c r="B9" i="1427"/>
  <c r="C8" i="1427"/>
  <c r="B8" i="1427"/>
  <c r="C7" i="1427"/>
  <c r="B7" i="1427"/>
  <c r="C6" i="1427"/>
  <c r="B6" i="1427"/>
  <c r="C5" i="1427"/>
  <c r="B5" i="1427"/>
  <c r="C4" i="1427"/>
  <c r="B4" i="1427"/>
  <c r="C3" i="1427"/>
  <c r="B3" i="1427"/>
  <c r="C2" i="1427"/>
  <c r="B2" i="1427"/>
  <c r="C51" i="1426"/>
  <c r="B51" i="1426"/>
  <c r="C50" i="1426"/>
  <c r="B50" i="1426"/>
  <c r="C49" i="1426"/>
  <c r="B49" i="1426"/>
  <c r="C48" i="1426"/>
  <c r="B48" i="1426"/>
  <c r="C47" i="1426"/>
  <c r="B47" i="1426"/>
  <c r="C46" i="1426"/>
  <c r="B46" i="1426"/>
  <c r="C45" i="1426"/>
  <c r="B45" i="1426"/>
  <c r="C44" i="1426"/>
  <c r="B44" i="1426"/>
  <c r="C43" i="1426"/>
  <c r="B43" i="1426"/>
  <c r="C42" i="1426"/>
  <c r="B42" i="1426"/>
  <c r="C41" i="1426"/>
  <c r="B41" i="1426"/>
  <c r="C40" i="1426"/>
  <c r="B40" i="1426"/>
  <c r="C39" i="1426"/>
  <c r="B39" i="1426"/>
  <c r="C38" i="1426"/>
  <c r="B38" i="1426"/>
  <c r="C37" i="1426"/>
  <c r="B37" i="1426"/>
  <c r="C36" i="1426"/>
  <c r="B36" i="1426"/>
  <c r="C35" i="1426"/>
  <c r="B35" i="1426"/>
  <c r="C34" i="1426"/>
  <c r="B34" i="1426"/>
  <c r="C33" i="1426"/>
  <c r="B33" i="1426"/>
  <c r="C32" i="1426"/>
  <c r="B32" i="1426"/>
  <c r="C31" i="1426"/>
  <c r="B31" i="1426"/>
  <c r="C30" i="1426"/>
  <c r="B30" i="1426"/>
  <c r="C29" i="1426"/>
  <c r="B29" i="1426"/>
  <c r="C28" i="1426"/>
  <c r="B28" i="1426"/>
  <c r="C27" i="1426"/>
  <c r="B27" i="1426"/>
  <c r="C26" i="1426"/>
  <c r="B26" i="1426"/>
  <c r="C25" i="1426"/>
  <c r="B25" i="1426"/>
  <c r="C24" i="1426"/>
  <c r="B24" i="1426"/>
  <c r="C23" i="1426"/>
  <c r="B23" i="1426"/>
  <c r="C22" i="1426"/>
  <c r="B22" i="1426"/>
  <c r="C21" i="1426"/>
  <c r="B21" i="1426"/>
  <c r="C20" i="1426"/>
  <c r="B20" i="1426"/>
  <c r="C19" i="1426"/>
  <c r="B19" i="1426"/>
  <c r="C18" i="1426"/>
  <c r="B18" i="1426"/>
  <c r="C17" i="1426"/>
  <c r="B17" i="1426"/>
  <c r="C16" i="1426"/>
  <c r="B16" i="1426"/>
  <c r="C15" i="1426"/>
  <c r="B15" i="1426"/>
  <c r="C14" i="1426"/>
  <c r="B14" i="1426"/>
  <c r="C13" i="1426"/>
  <c r="B13" i="1426"/>
  <c r="C12" i="1426"/>
  <c r="B12" i="1426"/>
  <c r="C11" i="1426"/>
  <c r="B11" i="1426"/>
  <c r="C10" i="1426"/>
  <c r="B10" i="1426"/>
  <c r="C9" i="1426"/>
  <c r="B9" i="1426"/>
  <c r="C8" i="1426"/>
  <c r="B8" i="1426"/>
  <c r="C7" i="1426"/>
  <c r="B7" i="1426"/>
  <c r="C6" i="1426"/>
  <c r="B6" i="1426"/>
  <c r="C5" i="1426"/>
  <c r="B5" i="1426"/>
  <c r="C4" i="1426"/>
  <c r="B4" i="1426"/>
  <c r="C3" i="1426"/>
  <c r="B3" i="1426"/>
  <c r="C2" i="1426"/>
  <c r="B2" i="1426"/>
  <c r="C51" i="1425"/>
  <c r="B51" i="1425"/>
  <c r="C50" i="1425"/>
  <c r="B50" i="1425"/>
  <c r="C49" i="1425"/>
  <c r="B49" i="1425"/>
  <c r="C48" i="1425"/>
  <c r="B48" i="1425"/>
  <c r="C47" i="1425"/>
  <c r="B47" i="1425"/>
  <c r="C46" i="1425"/>
  <c r="B46" i="1425"/>
  <c r="C45" i="1425"/>
  <c r="B45" i="1425"/>
  <c r="C44" i="1425"/>
  <c r="B44" i="1425"/>
  <c r="C43" i="1425"/>
  <c r="B43" i="1425"/>
  <c r="C42" i="1425"/>
  <c r="B42" i="1425"/>
  <c r="C41" i="1425"/>
  <c r="B41" i="1425"/>
  <c r="C40" i="1425"/>
  <c r="B40" i="1425"/>
  <c r="C39" i="1425"/>
  <c r="B39" i="1425"/>
  <c r="C38" i="1425"/>
  <c r="B38" i="1425"/>
  <c r="C37" i="1425"/>
  <c r="B37" i="1425"/>
  <c r="C36" i="1425"/>
  <c r="B36" i="1425"/>
  <c r="C35" i="1425"/>
  <c r="B35" i="1425"/>
  <c r="C34" i="1425"/>
  <c r="B34" i="1425"/>
  <c r="C33" i="1425"/>
  <c r="B33" i="1425"/>
  <c r="C32" i="1425"/>
  <c r="B32" i="1425"/>
  <c r="C31" i="1425"/>
  <c r="B31" i="1425"/>
  <c r="C30" i="1425"/>
  <c r="B30" i="1425"/>
  <c r="C29" i="1425"/>
  <c r="B29" i="1425"/>
  <c r="C28" i="1425"/>
  <c r="B28" i="1425"/>
  <c r="C27" i="1425"/>
  <c r="B27" i="1425"/>
  <c r="C26" i="1425"/>
  <c r="B26" i="1425"/>
  <c r="C25" i="1425"/>
  <c r="B25" i="1425"/>
  <c r="C24" i="1425"/>
  <c r="B24" i="1425"/>
  <c r="C23" i="1425"/>
  <c r="B23" i="1425"/>
  <c r="C22" i="1425"/>
  <c r="B22" i="1425"/>
  <c r="C21" i="1425"/>
  <c r="B21" i="1425"/>
  <c r="C20" i="1425"/>
  <c r="B20" i="1425"/>
  <c r="C19" i="1425"/>
  <c r="B19" i="1425"/>
  <c r="C18" i="1425"/>
  <c r="B18" i="1425"/>
  <c r="C17" i="1425"/>
  <c r="B17" i="1425"/>
  <c r="C16" i="1425"/>
  <c r="B16" i="1425"/>
  <c r="C15" i="1425"/>
  <c r="B15" i="1425"/>
  <c r="C14" i="1425"/>
  <c r="B14" i="1425"/>
  <c r="C13" i="1425"/>
  <c r="B13" i="1425"/>
  <c r="C12" i="1425"/>
  <c r="B12" i="1425"/>
  <c r="C11" i="1425"/>
  <c r="B11" i="1425"/>
  <c r="C10" i="1425"/>
  <c r="B10" i="1425"/>
  <c r="C9" i="1425"/>
  <c r="B9" i="1425"/>
  <c r="C8" i="1425"/>
  <c r="B8" i="1425"/>
  <c r="C7" i="1425"/>
  <c r="B7" i="1425"/>
  <c r="C6" i="1425"/>
  <c r="B6" i="1425"/>
  <c r="C5" i="1425"/>
  <c r="B5" i="1425"/>
  <c r="C4" i="1425"/>
  <c r="B4" i="1425"/>
  <c r="C3" i="1425"/>
  <c r="B3" i="1425"/>
  <c r="C2" i="1425"/>
  <c r="B2" i="1425"/>
  <c r="C51" i="1424"/>
  <c r="B51" i="1424"/>
  <c r="C50" i="1424"/>
  <c r="B50" i="1424"/>
  <c r="C49" i="1424"/>
  <c r="B49" i="1424"/>
  <c r="C48" i="1424"/>
  <c r="B48" i="1424"/>
  <c r="C47" i="1424"/>
  <c r="B47" i="1424"/>
  <c r="C46" i="1424"/>
  <c r="B46" i="1424"/>
  <c r="C45" i="1424"/>
  <c r="B45" i="1424"/>
  <c r="C44" i="1424"/>
  <c r="B44" i="1424"/>
  <c r="C43" i="1424"/>
  <c r="B43" i="1424"/>
  <c r="C42" i="1424"/>
  <c r="B42" i="1424"/>
  <c r="C41" i="1424"/>
  <c r="B41" i="1424"/>
  <c r="C40" i="1424"/>
  <c r="B40" i="1424"/>
  <c r="C39" i="1424"/>
  <c r="B39" i="1424"/>
  <c r="C38" i="1424"/>
  <c r="B38" i="1424"/>
  <c r="C37" i="1424"/>
  <c r="B37" i="1424"/>
  <c r="C36" i="1424"/>
  <c r="B36" i="1424"/>
  <c r="C35" i="1424"/>
  <c r="B35" i="1424"/>
  <c r="C34" i="1424"/>
  <c r="B34" i="1424"/>
  <c r="C33" i="1424"/>
  <c r="B33" i="1424"/>
  <c r="C32" i="1424"/>
  <c r="B32" i="1424"/>
  <c r="C31" i="1424"/>
  <c r="B31" i="1424"/>
  <c r="C30" i="1424"/>
  <c r="B30" i="1424"/>
  <c r="C29" i="1424"/>
  <c r="B29" i="1424"/>
  <c r="C28" i="1424"/>
  <c r="B28" i="1424"/>
  <c r="C27" i="1424"/>
  <c r="B27" i="1424"/>
  <c r="C26" i="1424"/>
  <c r="B26" i="1424"/>
  <c r="C25" i="1424"/>
  <c r="B25" i="1424"/>
  <c r="C24" i="1424"/>
  <c r="B24" i="1424"/>
  <c r="C23" i="1424"/>
  <c r="B23" i="1424"/>
  <c r="C22" i="1424"/>
  <c r="B22" i="1424"/>
  <c r="C21" i="1424"/>
  <c r="B21" i="1424"/>
  <c r="C20" i="1424"/>
  <c r="B20" i="1424"/>
  <c r="C19" i="1424"/>
  <c r="B19" i="1424"/>
  <c r="C18" i="1424"/>
  <c r="B18" i="1424"/>
  <c r="C17" i="1424"/>
  <c r="B17" i="1424"/>
  <c r="C16" i="1424"/>
  <c r="B16" i="1424"/>
  <c r="C15" i="1424"/>
  <c r="B15" i="1424"/>
  <c r="C14" i="1424"/>
  <c r="B14" i="1424"/>
  <c r="C13" i="1424"/>
  <c r="B13" i="1424"/>
  <c r="C12" i="1424"/>
  <c r="B12" i="1424"/>
  <c r="C11" i="1424"/>
  <c r="B11" i="1424"/>
  <c r="C10" i="1424"/>
  <c r="B10" i="1424"/>
  <c r="C9" i="1424"/>
  <c r="B9" i="1424"/>
  <c r="C8" i="1424"/>
  <c r="B8" i="1424"/>
  <c r="C7" i="1424"/>
  <c r="B7" i="1424"/>
  <c r="C6" i="1424"/>
  <c r="B6" i="1424"/>
  <c r="C5" i="1424"/>
  <c r="B5" i="1424"/>
  <c r="C4" i="1424"/>
  <c r="B4" i="1424"/>
  <c r="C3" i="1424"/>
  <c r="B3" i="1424"/>
  <c r="C2" i="1424"/>
  <c r="B2" i="1424"/>
  <c r="C51" i="1423"/>
  <c r="B51" i="1423"/>
  <c r="C50" i="1423"/>
  <c r="B50" i="1423"/>
  <c r="C49" i="1423"/>
  <c r="B49" i="1423"/>
  <c r="C48" i="1423"/>
  <c r="B48" i="1423"/>
  <c r="C47" i="1423"/>
  <c r="B47" i="1423"/>
  <c r="C46" i="1423"/>
  <c r="B46" i="1423"/>
  <c r="C45" i="1423"/>
  <c r="B45" i="1423"/>
  <c r="C44" i="1423"/>
  <c r="B44" i="1423"/>
  <c r="C43" i="1423"/>
  <c r="B43" i="1423"/>
  <c r="C42" i="1423"/>
  <c r="B42" i="1423"/>
  <c r="C41" i="1423"/>
  <c r="B41" i="1423"/>
  <c r="C40" i="1423"/>
  <c r="B40" i="1423"/>
  <c r="C39" i="1423"/>
  <c r="B39" i="1423"/>
  <c r="C38" i="1423"/>
  <c r="B38" i="1423"/>
  <c r="C37" i="1423"/>
  <c r="B37" i="1423"/>
  <c r="C36" i="1423"/>
  <c r="B36" i="1423"/>
  <c r="C35" i="1423"/>
  <c r="B35" i="1423"/>
  <c r="C34" i="1423"/>
  <c r="B34" i="1423"/>
  <c r="C33" i="1423"/>
  <c r="B33" i="1423"/>
  <c r="C32" i="1423"/>
  <c r="B32" i="1423"/>
  <c r="C31" i="1423"/>
  <c r="B31" i="1423"/>
  <c r="C30" i="1423"/>
  <c r="B30" i="1423"/>
  <c r="C29" i="1423"/>
  <c r="B29" i="1423"/>
  <c r="C28" i="1423"/>
  <c r="B28" i="1423"/>
  <c r="C27" i="1423"/>
  <c r="B27" i="1423"/>
  <c r="C26" i="1423"/>
  <c r="B26" i="1423"/>
  <c r="C25" i="1423"/>
  <c r="B25" i="1423"/>
  <c r="C24" i="1423"/>
  <c r="B24" i="1423"/>
  <c r="C23" i="1423"/>
  <c r="B23" i="1423"/>
  <c r="C22" i="1423"/>
  <c r="B22" i="1423"/>
  <c r="C21" i="1423"/>
  <c r="B21" i="1423"/>
  <c r="C20" i="1423"/>
  <c r="B20" i="1423"/>
  <c r="C19" i="1423"/>
  <c r="B19" i="1423"/>
  <c r="C18" i="1423"/>
  <c r="B18" i="1423"/>
  <c r="C17" i="1423"/>
  <c r="B17" i="1423"/>
  <c r="C16" i="1423"/>
  <c r="B16" i="1423"/>
  <c r="C15" i="1423"/>
  <c r="B15" i="1423"/>
  <c r="C14" i="1423"/>
  <c r="B14" i="1423"/>
  <c r="C13" i="1423"/>
  <c r="B13" i="1423"/>
  <c r="C12" i="1423"/>
  <c r="B12" i="1423"/>
  <c r="C11" i="1423"/>
  <c r="B11" i="1423"/>
  <c r="C10" i="1423"/>
  <c r="B10" i="1423"/>
  <c r="C9" i="1423"/>
  <c r="B9" i="1423"/>
  <c r="C8" i="1423"/>
  <c r="B8" i="1423"/>
  <c r="C7" i="1423"/>
  <c r="B7" i="1423"/>
  <c r="C6" i="1423"/>
  <c r="B6" i="1423"/>
  <c r="C5" i="1423"/>
  <c r="B5" i="1423"/>
  <c r="C4" i="1423"/>
  <c r="B4" i="1423"/>
  <c r="C3" i="1423"/>
  <c r="B3" i="1423"/>
  <c r="C2" i="1423"/>
  <c r="B2" i="1423"/>
  <c r="C51" i="1422"/>
  <c r="B51" i="1422"/>
  <c r="C50" i="1422"/>
  <c r="B50" i="1422"/>
  <c r="C49" i="1422"/>
  <c r="B49" i="1422"/>
  <c r="C48" i="1422"/>
  <c r="B48" i="1422"/>
  <c r="C47" i="1422"/>
  <c r="B47" i="1422"/>
  <c r="C46" i="1422"/>
  <c r="B46" i="1422"/>
  <c r="C45" i="1422"/>
  <c r="B45" i="1422"/>
  <c r="C44" i="1422"/>
  <c r="B44" i="1422"/>
  <c r="C43" i="1422"/>
  <c r="B43" i="1422"/>
  <c r="C42" i="1422"/>
  <c r="B42" i="1422"/>
  <c r="C41" i="1422"/>
  <c r="B41" i="1422"/>
  <c r="C40" i="1422"/>
  <c r="B40" i="1422"/>
  <c r="C39" i="1422"/>
  <c r="B39" i="1422"/>
  <c r="C38" i="1422"/>
  <c r="B38" i="1422"/>
  <c r="C37" i="1422"/>
  <c r="B37" i="1422"/>
  <c r="C36" i="1422"/>
  <c r="B36" i="1422"/>
  <c r="C35" i="1422"/>
  <c r="B35" i="1422"/>
  <c r="C34" i="1422"/>
  <c r="B34" i="1422"/>
  <c r="C33" i="1422"/>
  <c r="B33" i="1422"/>
  <c r="C32" i="1422"/>
  <c r="B32" i="1422"/>
  <c r="C31" i="1422"/>
  <c r="B31" i="1422"/>
  <c r="C30" i="1422"/>
  <c r="B30" i="1422"/>
  <c r="C29" i="1422"/>
  <c r="B29" i="1422"/>
  <c r="C28" i="1422"/>
  <c r="B28" i="1422"/>
  <c r="C27" i="1422"/>
  <c r="B27" i="1422"/>
  <c r="C26" i="1422"/>
  <c r="B26" i="1422"/>
  <c r="C25" i="1422"/>
  <c r="B25" i="1422"/>
  <c r="C24" i="1422"/>
  <c r="B24" i="1422"/>
  <c r="C23" i="1422"/>
  <c r="B23" i="1422"/>
  <c r="C22" i="1422"/>
  <c r="B22" i="1422"/>
  <c r="C21" i="1422"/>
  <c r="B21" i="1422"/>
  <c r="C20" i="1422"/>
  <c r="B20" i="1422"/>
  <c r="C19" i="1422"/>
  <c r="B19" i="1422"/>
  <c r="C18" i="1422"/>
  <c r="B18" i="1422"/>
  <c r="C17" i="1422"/>
  <c r="B17" i="1422"/>
  <c r="C16" i="1422"/>
  <c r="B16" i="1422"/>
  <c r="C15" i="1422"/>
  <c r="B15" i="1422"/>
  <c r="C14" i="1422"/>
  <c r="B14" i="1422"/>
  <c r="C13" i="1422"/>
  <c r="B13" i="1422"/>
  <c r="C12" i="1422"/>
  <c r="B12" i="1422"/>
  <c r="C11" i="1422"/>
  <c r="B11" i="1422"/>
  <c r="C10" i="1422"/>
  <c r="B10" i="1422"/>
  <c r="C9" i="1422"/>
  <c r="B9" i="1422"/>
  <c r="C8" i="1422"/>
  <c r="B8" i="1422"/>
  <c r="C7" i="1422"/>
  <c r="B7" i="1422"/>
  <c r="C6" i="1422"/>
  <c r="B6" i="1422"/>
  <c r="C5" i="1422"/>
  <c r="B5" i="1422"/>
  <c r="C4" i="1422"/>
  <c r="B4" i="1422"/>
  <c r="C3" i="1422"/>
  <c r="B3" i="1422"/>
  <c r="C2" i="1422"/>
  <c r="B2" i="1422"/>
  <c r="C51" i="1421"/>
  <c r="B51" i="1421"/>
  <c r="C50" i="1421"/>
  <c r="B50" i="1421"/>
  <c r="C49" i="1421"/>
  <c r="B49" i="1421"/>
  <c r="C48" i="1421"/>
  <c r="B48" i="1421"/>
  <c r="C47" i="1421"/>
  <c r="B47" i="1421"/>
  <c r="C46" i="1421"/>
  <c r="B46" i="1421"/>
  <c r="C45" i="1421"/>
  <c r="B45" i="1421"/>
  <c r="C44" i="1421"/>
  <c r="B44" i="1421"/>
  <c r="C43" i="1421"/>
  <c r="B43" i="1421"/>
  <c r="C42" i="1421"/>
  <c r="B42" i="1421"/>
  <c r="C41" i="1421"/>
  <c r="B41" i="1421"/>
  <c r="C40" i="1421"/>
  <c r="B40" i="1421"/>
  <c r="C39" i="1421"/>
  <c r="B39" i="1421"/>
  <c r="C38" i="1421"/>
  <c r="B38" i="1421"/>
  <c r="C37" i="1421"/>
  <c r="B37" i="1421"/>
  <c r="C36" i="1421"/>
  <c r="B36" i="1421"/>
  <c r="C35" i="1421"/>
  <c r="B35" i="1421"/>
  <c r="C34" i="1421"/>
  <c r="B34" i="1421"/>
  <c r="C33" i="1421"/>
  <c r="B33" i="1421"/>
  <c r="C32" i="1421"/>
  <c r="B32" i="1421"/>
  <c r="C31" i="1421"/>
  <c r="B31" i="1421"/>
  <c r="C30" i="1421"/>
  <c r="B30" i="1421"/>
  <c r="C29" i="1421"/>
  <c r="B29" i="1421"/>
  <c r="C28" i="1421"/>
  <c r="B28" i="1421"/>
  <c r="C27" i="1421"/>
  <c r="B27" i="1421"/>
  <c r="C26" i="1421"/>
  <c r="B26" i="1421"/>
  <c r="C25" i="1421"/>
  <c r="B25" i="1421"/>
  <c r="C24" i="1421"/>
  <c r="B24" i="1421"/>
  <c r="C23" i="1421"/>
  <c r="B23" i="1421"/>
  <c r="C22" i="1421"/>
  <c r="B22" i="1421"/>
  <c r="C21" i="1421"/>
  <c r="B21" i="1421"/>
  <c r="C20" i="1421"/>
  <c r="B20" i="1421"/>
  <c r="C19" i="1421"/>
  <c r="B19" i="1421"/>
  <c r="C18" i="1421"/>
  <c r="B18" i="1421"/>
  <c r="C17" i="1421"/>
  <c r="B17" i="1421"/>
  <c r="C16" i="1421"/>
  <c r="B16" i="1421"/>
  <c r="C15" i="1421"/>
  <c r="B15" i="1421"/>
  <c r="C14" i="1421"/>
  <c r="B14" i="1421"/>
  <c r="C13" i="1421"/>
  <c r="B13" i="1421"/>
  <c r="C12" i="1421"/>
  <c r="B12" i="1421"/>
  <c r="C11" i="1421"/>
  <c r="B11" i="1421"/>
  <c r="C10" i="1421"/>
  <c r="B10" i="1421"/>
  <c r="C9" i="1421"/>
  <c r="B9" i="1421"/>
  <c r="C8" i="1421"/>
  <c r="B8" i="1421"/>
  <c r="C7" i="1421"/>
  <c r="B7" i="1421"/>
  <c r="C6" i="1421"/>
  <c r="B6" i="1421"/>
  <c r="C5" i="1421"/>
  <c r="B5" i="1421"/>
  <c r="C4" i="1421"/>
  <c r="B4" i="1421"/>
  <c r="C3" i="1421"/>
  <c r="B3" i="1421"/>
  <c r="C2" i="1421"/>
  <c r="B2" i="1421"/>
  <c r="C51" i="1420"/>
  <c r="B51" i="1420"/>
  <c r="C50" i="1420"/>
  <c r="B50" i="1420"/>
  <c r="C49" i="1420"/>
  <c r="B49" i="1420"/>
  <c r="C48" i="1420"/>
  <c r="B48" i="1420"/>
  <c r="C47" i="1420"/>
  <c r="B47" i="1420"/>
  <c r="C46" i="1420"/>
  <c r="B46" i="1420"/>
  <c r="C45" i="1420"/>
  <c r="B45" i="1420"/>
  <c r="C44" i="1420"/>
  <c r="B44" i="1420"/>
  <c r="C43" i="1420"/>
  <c r="B43" i="1420"/>
  <c r="C42" i="1420"/>
  <c r="B42" i="1420"/>
  <c r="C41" i="1420"/>
  <c r="B41" i="1420"/>
  <c r="C40" i="1420"/>
  <c r="B40" i="1420"/>
  <c r="C39" i="1420"/>
  <c r="B39" i="1420"/>
  <c r="C38" i="1420"/>
  <c r="B38" i="1420"/>
  <c r="C37" i="1420"/>
  <c r="B37" i="1420"/>
  <c r="C36" i="1420"/>
  <c r="B36" i="1420"/>
  <c r="C35" i="1420"/>
  <c r="B35" i="1420"/>
  <c r="C34" i="1420"/>
  <c r="B34" i="1420"/>
  <c r="C33" i="1420"/>
  <c r="B33" i="1420"/>
  <c r="C32" i="1420"/>
  <c r="B32" i="1420"/>
  <c r="C31" i="1420"/>
  <c r="B31" i="1420"/>
  <c r="C30" i="1420"/>
  <c r="B30" i="1420"/>
  <c r="C29" i="1420"/>
  <c r="B29" i="1420"/>
  <c r="C28" i="1420"/>
  <c r="B28" i="1420"/>
  <c r="C27" i="1420"/>
  <c r="B27" i="1420"/>
  <c r="C26" i="1420"/>
  <c r="B26" i="1420"/>
  <c r="C25" i="1420"/>
  <c r="B25" i="1420"/>
  <c r="C24" i="1420"/>
  <c r="B24" i="1420"/>
  <c r="C23" i="1420"/>
  <c r="B23" i="1420"/>
  <c r="C22" i="1420"/>
  <c r="B22" i="1420"/>
  <c r="C21" i="1420"/>
  <c r="B21" i="1420"/>
  <c r="C20" i="1420"/>
  <c r="B20" i="1420"/>
  <c r="C19" i="1420"/>
  <c r="B19" i="1420"/>
  <c r="C18" i="1420"/>
  <c r="B18" i="1420"/>
  <c r="C17" i="1420"/>
  <c r="B17" i="1420"/>
  <c r="C16" i="1420"/>
  <c r="B16" i="1420"/>
  <c r="C15" i="1420"/>
  <c r="B15" i="1420"/>
  <c r="C14" i="1420"/>
  <c r="B14" i="1420"/>
  <c r="C13" i="1420"/>
  <c r="B13" i="1420"/>
  <c r="C12" i="1420"/>
  <c r="B12" i="1420"/>
  <c r="C11" i="1420"/>
  <c r="B11" i="1420"/>
  <c r="C10" i="1420"/>
  <c r="B10" i="1420"/>
  <c r="C9" i="1420"/>
  <c r="B9" i="1420"/>
  <c r="C8" i="1420"/>
  <c r="B8" i="1420"/>
  <c r="C7" i="1420"/>
  <c r="B7" i="1420"/>
  <c r="C6" i="1420"/>
  <c r="B6" i="1420"/>
  <c r="C5" i="1420"/>
  <c r="B5" i="1420"/>
  <c r="C4" i="1420"/>
  <c r="B4" i="1420"/>
  <c r="C3" i="1420"/>
  <c r="B3" i="1420"/>
  <c r="C2" i="1420"/>
  <c r="B2" i="1420"/>
  <c r="C51" i="1419"/>
  <c r="B51" i="1419"/>
  <c r="C50" i="1419"/>
  <c r="B50" i="1419"/>
  <c r="C49" i="1419"/>
  <c r="B49" i="1419"/>
  <c r="C48" i="1419"/>
  <c r="B48" i="1419"/>
  <c r="C47" i="1419"/>
  <c r="B47" i="1419"/>
  <c r="C46" i="1419"/>
  <c r="B46" i="1419"/>
  <c r="C45" i="1419"/>
  <c r="B45" i="1419"/>
  <c r="C44" i="1419"/>
  <c r="B44" i="1419"/>
  <c r="C43" i="1419"/>
  <c r="B43" i="1419"/>
  <c r="C42" i="1419"/>
  <c r="B42" i="1419"/>
  <c r="C41" i="1419"/>
  <c r="B41" i="1419"/>
  <c r="C40" i="1419"/>
  <c r="B40" i="1419"/>
  <c r="C39" i="1419"/>
  <c r="B39" i="1419"/>
  <c r="C38" i="1419"/>
  <c r="B38" i="1419"/>
  <c r="C37" i="1419"/>
  <c r="B37" i="1419"/>
  <c r="C36" i="1419"/>
  <c r="B36" i="1419"/>
  <c r="C35" i="1419"/>
  <c r="B35" i="1419"/>
  <c r="C34" i="1419"/>
  <c r="B34" i="1419"/>
  <c r="C33" i="1419"/>
  <c r="B33" i="1419"/>
  <c r="C32" i="1419"/>
  <c r="B32" i="1419"/>
  <c r="C31" i="1419"/>
  <c r="B31" i="1419"/>
  <c r="C30" i="1419"/>
  <c r="B30" i="1419"/>
  <c r="C29" i="1419"/>
  <c r="B29" i="1419"/>
  <c r="C28" i="1419"/>
  <c r="B28" i="1419"/>
  <c r="C27" i="1419"/>
  <c r="B27" i="1419"/>
  <c r="C26" i="1419"/>
  <c r="B26" i="1419"/>
  <c r="C25" i="1419"/>
  <c r="B25" i="1419"/>
  <c r="C24" i="1419"/>
  <c r="B24" i="1419"/>
  <c r="C23" i="1419"/>
  <c r="B23" i="1419"/>
  <c r="C22" i="1419"/>
  <c r="B22" i="1419"/>
  <c r="C21" i="1419"/>
  <c r="B21" i="1419"/>
  <c r="C20" i="1419"/>
  <c r="B20" i="1419"/>
  <c r="C19" i="1419"/>
  <c r="B19" i="1419"/>
  <c r="C18" i="1419"/>
  <c r="B18" i="1419"/>
  <c r="C17" i="1419"/>
  <c r="B17" i="1419"/>
  <c r="C16" i="1419"/>
  <c r="B16" i="1419"/>
  <c r="C15" i="1419"/>
  <c r="B15" i="1419"/>
  <c r="C14" i="1419"/>
  <c r="B14" i="1419"/>
  <c r="C13" i="1419"/>
  <c r="B13" i="1419"/>
  <c r="C12" i="1419"/>
  <c r="B12" i="1419"/>
  <c r="C11" i="1419"/>
  <c r="B11" i="1419"/>
  <c r="C10" i="1419"/>
  <c r="B10" i="1419"/>
  <c r="C9" i="1419"/>
  <c r="B9" i="1419"/>
  <c r="C8" i="1419"/>
  <c r="B8" i="1419"/>
  <c r="C7" i="1419"/>
  <c r="B7" i="1419"/>
  <c r="C6" i="1419"/>
  <c r="B6" i="1419"/>
  <c r="C5" i="1419"/>
  <c r="B5" i="1419"/>
  <c r="C4" i="1419"/>
  <c r="B4" i="1419"/>
  <c r="C3" i="1419"/>
  <c r="B3" i="1419"/>
  <c r="C2" i="1419"/>
  <c r="B2" i="1419"/>
  <c r="C51" i="1418"/>
  <c r="B51" i="1418"/>
  <c r="C50" i="1418"/>
  <c r="B50" i="1418"/>
  <c r="C49" i="1418"/>
  <c r="B49" i="1418"/>
  <c r="C48" i="1418"/>
  <c r="B48" i="1418"/>
  <c r="C47" i="1418"/>
  <c r="B47" i="1418"/>
  <c r="C46" i="1418"/>
  <c r="B46" i="1418"/>
  <c r="C45" i="1418"/>
  <c r="B45" i="1418"/>
  <c r="C44" i="1418"/>
  <c r="B44" i="1418"/>
  <c r="C43" i="1418"/>
  <c r="B43" i="1418"/>
  <c r="C42" i="1418"/>
  <c r="B42" i="1418"/>
  <c r="C41" i="1418"/>
  <c r="B41" i="1418"/>
  <c r="C40" i="1418"/>
  <c r="B40" i="1418"/>
  <c r="C39" i="1418"/>
  <c r="B39" i="1418"/>
  <c r="C38" i="1418"/>
  <c r="B38" i="1418"/>
  <c r="C37" i="1418"/>
  <c r="B37" i="1418"/>
  <c r="C36" i="1418"/>
  <c r="B36" i="1418"/>
  <c r="C35" i="1418"/>
  <c r="B35" i="1418"/>
  <c r="C34" i="1418"/>
  <c r="B34" i="1418"/>
  <c r="C33" i="1418"/>
  <c r="B33" i="1418"/>
  <c r="C32" i="1418"/>
  <c r="B32" i="1418"/>
  <c r="C31" i="1418"/>
  <c r="B31" i="1418"/>
  <c r="C30" i="1418"/>
  <c r="B30" i="1418"/>
  <c r="C29" i="1418"/>
  <c r="B29" i="1418"/>
  <c r="C28" i="1418"/>
  <c r="B28" i="1418"/>
  <c r="C27" i="1418"/>
  <c r="B27" i="1418"/>
  <c r="C26" i="1418"/>
  <c r="B26" i="1418"/>
  <c r="C25" i="1418"/>
  <c r="B25" i="1418"/>
  <c r="C24" i="1418"/>
  <c r="B24" i="1418"/>
  <c r="C23" i="1418"/>
  <c r="B23" i="1418"/>
  <c r="C22" i="1418"/>
  <c r="B22" i="1418"/>
  <c r="C21" i="1418"/>
  <c r="B21" i="1418"/>
  <c r="C20" i="1418"/>
  <c r="B20" i="1418"/>
  <c r="C19" i="1418"/>
  <c r="B19" i="1418"/>
  <c r="C18" i="1418"/>
  <c r="B18" i="1418"/>
  <c r="C17" i="1418"/>
  <c r="B17" i="1418"/>
  <c r="C16" i="1418"/>
  <c r="B16" i="1418"/>
  <c r="C15" i="1418"/>
  <c r="B15" i="1418"/>
  <c r="C14" i="1418"/>
  <c r="B14" i="1418"/>
  <c r="C13" i="1418"/>
  <c r="B13" i="1418"/>
  <c r="C12" i="1418"/>
  <c r="B12" i="1418"/>
  <c r="C11" i="1418"/>
  <c r="B11" i="1418"/>
  <c r="C10" i="1418"/>
  <c r="B10" i="1418"/>
  <c r="C9" i="1418"/>
  <c r="B9" i="1418"/>
  <c r="C8" i="1418"/>
  <c r="B8" i="1418"/>
  <c r="C7" i="1418"/>
  <c r="B7" i="1418"/>
  <c r="C6" i="1418"/>
  <c r="B6" i="1418"/>
  <c r="C5" i="1418"/>
  <c r="B5" i="1418"/>
  <c r="C4" i="1418"/>
  <c r="B4" i="1418"/>
  <c r="C3" i="1418"/>
  <c r="B3" i="1418"/>
  <c r="C2" i="1418"/>
  <c r="B2" i="1418"/>
  <c r="C51" i="1417"/>
  <c r="B51" i="1417"/>
  <c r="C50" i="1417"/>
  <c r="B50" i="1417"/>
  <c r="C49" i="1417"/>
  <c r="B49" i="1417"/>
  <c r="C48" i="1417"/>
  <c r="B48" i="1417"/>
  <c r="C47" i="1417"/>
  <c r="B47" i="1417"/>
  <c r="C46" i="1417"/>
  <c r="B46" i="1417"/>
  <c r="C45" i="1417"/>
  <c r="B45" i="1417"/>
  <c r="C44" i="1417"/>
  <c r="B44" i="1417"/>
  <c r="C43" i="1417"/>
  <c r="B43" i="1417"/>
  <c r="C42" i="1417"/>
  <c r="B42" i="1417"/>
  <c r="C41" i="1417"/>
  <c r="B41" i="1417"/>
  <c r="C40" i="1417"/>
  <c r="B40" i="1417"/>
  <c r="C39" i="1417"/>
  <c r="B39" i="1417"/>
  <c r="C38" i="1417"/>
  <c r="B38" i="1417"/>
  <c r="C37" i="1417"/>
  <c r="B37" i="1417"/>
  <c r="C36" i="1417"/>
  <c r="B36" i="1417"/>
  <c r="C35" i="1417"/>
  <c r="B35" i="1417"/>
  <c r="C34" i="1417"/>
  <c r="B34" i="1417"/>
  <c r="C33" i="1417"/>
  <c r="B33" i="1417"/>
  <c r="C32" i="1417"/>
  <c r="B32" i="1417"/>
  <c r="C31" i="1417"/>
  <c r="B31" i="1417"/>
  <c r="C30" i="1417"/>
  <c r="B30" i="1417"/>
  <c r="C29" i="1417"/>
  <c r="B29" i="1417"/>
  <c r="C28" i="1417"/>
  <c r="B28" i="1417"/>
  <c r="C27" i="1417"/>
  <c r="B27" i="1417"/>
  <c r="C26" i="1417"/>
  <c r="B26" i="1417"/>
  <c r="C25" i="1417"/>
  <c r="B25" i="1417"/>
  <c r="C24" i="1417"/>
  <c r="B24" i="1417"/>
  <c r="C23" i="1417"/>
  <c r="B23" i="1417"/>
  <c r="C22" i="1417"/>
  <c r="B22" i="1417"/>
  <c r="C21" i="1417"/>
  <c r="B21" i="1417"/>
  <c r="C20" i="1417"/>
  <c r="B20" i="1417"/>
  <c r="C19" i="1417"/>
  <c r="B19" i="1417"/>
  <c r="C18" i="1417"/>
  <c r="B18" i="1417"/>
  <c r="C17" i="1417"/>
  <c r="B17" i="1417"/>
  <c r="C16" i="1417"/>
  <c r="B16" i="1417"/>
  <c r="C15" i="1417"/>
  <c r="B15" i="1417"/>
  <c r="C14" i="1417"/>
  <c r="B14" i="1417"/>
  <c r="C13" i="1417"/>
  <c r="B13" i="1417"/>
  <c r="C12" i="1417"/>
  <c r="B12" i="1417"/>
  <c r="C11" i="1417"/>
  <c r="B11" i="1417"/>
  <c r="C10" i="1417"/>
  <c r="B10" i="1417"/>
  <c r="C9" i="1417"/>
  <c r="B9" i="1417"/>
  <c r="C8" i="1417"/>
  <c r="B8" i="1417"/>
  <c r="C7" i="1417"/>
  <c r="B7" i="1417"/>
  <c r="C6" i="1417"/>
  <c r="B6" i="1417"/>
  <c r="C5" i="1417"/>
  <c r="B5" i="1417"/>
  <c r="C4" i="1417"/>
  <c r="B4" i="1417"/>
  <c r="C3" i="1417"/>
  <c r="B3" i="1417"/>
  <c r="C2" i="1417"/>
  <c r="B2" i="1417"/>
  <c r="C51" i="1416"/>
  <c r="B51" i="1416"/>
  <c r="C50" i="1416"/>
  <c r="B50" i="1416"/>
  <c r="C49" i="1416"/>
  <c r="B49" i="1416"/>
  <c r="C48" i="1416"/>
  <c r="B48" i="1416"/>
  <c r="C47" i="1416"/>
  <c r="B47" i="1416"/>
  <c r="C46" i="1416"/>
  <c r="B46" i="1416"/>
  <c r="C45" i="1416"/>
  <c r="B45" i="1416"/>
  <c r="C44" i="1416"/>
  <c r="B44" i="1416"/>
  <c r="C43" i="1416"/>
  <c r="B43" i="1416"/>
  <c r="C42" i="1416"/>
  <c r="B42" i="1416"/>
  <c r="C41" i="1416"/>
  <c r="B41" i="1416"/>
  <c r="C40" i="1416"/>
  <c r="B40" i="1416"/>
  <c r="C39" i="1416"/>
  <c r="B39" i="1416"/>
  <c r="C38" i="1416"/>
  <c r="B38" i="1416"/>
  <c r="C37" i="1416"/>
  <c r="B37" i="1416"/>
  <c r="C36" i="1416"/>
  <c r="B36" i="1416"/>
  <c r="C35" i="1416"/>
  <c r="B35" i="1416"/>
  <c r="C34" i="1416"/>
  <c r="B34" i="1416"/>
  <c r="C33" i="1416"/>
  <c r="B33" i="1416"/>
  <c r="C32" i="1416"/>
  <c r="B32" i="1416"/>
  <c r="C31" i="1416"/>
  <c r="B31" i="1416"/>
  <c r="C30" i="1416"/>
  <c r="B30" i="1416"/>
  <c r="C29" i="1416"/>
  <c r="B29" i="1416"/>
  <c r="C28" i="1416"/>
  <c r="B28" i="1416"/>
  <c r="C27" i="1416"/>
  <c r="B27" i="1416"/>
  <c r="C26" i="1416"/>
  <c r="B26" i="1416"/>
  <c r="C25" i="1416"/>
  <c r="B25" i="1416"/>
  <c r="C24" i="1416"/>
  <c r="B24" i="1416"/>
  <c r="C23" i="1416"/>
  <c r="B23" i="1416"/>
  <c r="C22" i="1416"/>
  <c r="B22" i="1416"/>
  <c r="C21" i="1416"/>
  <c r="B21" i="1416"/>
  <c r="C20" i="1416"/>
  <c r="B20" i="1416"/>
  <c r="C19" i="1416"/>
  <c r="B19" i="1416"/>
  <c r="C18" i="1416"/>
  <c r="B18" i="1416"/>
  <c r="C17" i="1416"/>
  <c r="B17" i="1416"/>
  <c r="C16" i="1416"/>
  <c r="B16" i="1416"/>
  <c r="C15" i="1416"/>
  <c r="B15" i="1416"/>
  <c r="C14" i="1416"/>
  <c r="B14" i="1416"/>
  <c r="C13" i="1416"/>
  <c r="B13" i="1416"/>
  <c r="C12" i="1416"/>
  <c r="B12" i="1416"/>
  <c r="C11" i="1416"/>
  <c r="B11" i="1416"/>
  <c r="C10" i="1416"/>
  <c r="B10" i="1416"/>
  <c r="C9" i="1416"/>
  <c r="B9" i="1416"/>
  <c r="C8" i="1416"/>
  <c r="B8" i="1416"/>
  <c r="C7" i="1416"/>
  <c r="B7" i="1416"/>
  <c r="C6" i="1416"/>
  <c r="B6" i="1416"/>
  <c r="C5" i="1416"/>
  <c r="B5" i="1416"/>
  <c r="C4" i="1416"/>
  <c r="B4" i="1416"/>
  <c r="C3" i="1416"/>
  <c r="B3" i="1416"/>
  <c r="C2" i="1416"/>
  <c r="B2" i="1416"/>
  <c r="C51" i="1415"/>
  <c r="B51" i="1415"/>
  <c r="C50" i="1415"/>
  <c r="B50" i="1415"/>
  <c r="C49" i="1415"/>
  <c r="B49" i="1415"/>
  <c r="C48" i="1415"/>
  <c r="B48" i="1415"/>
  <c r="C47" i="1415"/>
  <c r="B47" i="1415"/>
  <c r="C46" i="1415"/>
  <c r="B46" i="1415"/>
  <c r="C45" i="1415"/>
  <c r="B45" i="1415"/>
  <c r="C44" i="1415"/>
  <c r="B44" i="1415"/>
  <c r="C43" i="1415"/>
  <c r="B43" i="1415"/>
  <c r="C42" i="1415"/>
  <c r="B42" i="1415"/>
  <c r="C41" i="1415"/>
  <c r="B41" i="1415"/>
  <c r="C40" i="1415"/>
  <c r="B40" i="1415"/>
  <c r="C39" i="1415"/>
  <c r="B39" i="1415"/>
  <c r="C38" i="1415"/>
  <c r="B38" i="1415"/>
  <c r="C37" i="1415"/>
  <c r="B37" i="1415"/>
  <c r="C36" i="1415"/>
  <c r="B36" i="1415"/>
  <c r="C35" i="1415"/>
  <c r="B35" i="1415"/>
  <c r="C34" i="1415"/>
  <c r="B34" i="1415"/>
  <c r="C33" i="1415"/>
  <c r="B33" i="1415"/>
  <c r="C32" i="1415"/>
  <c r="B32" i="1415"/>
  <c r="C31" i="1415"/>
  <c r="B31" i="1415"/>
  <c r="C30" i="1415"/>
  <c r="B30" i="1415"/>
  <c r="C29" i="1415"/>
  <c r="B29" i="1415"/>
  <c r="C28" i="1415"/>
  <c r="B28" i="1415"/>
  <c r="C27" i="1415"/>
  <c r="B27" i="1415"/>
  <c r="C26" i="1415"/>
  <c r="B26" i="1415"/>
  <c r="C25" i="1415"/>
  <c r="B25" i="1415"/>
  <c r="C24" i="1415"/>
  <c r="B24" i="1415"/>
  <c r="C23" i="1415"/>
  <c r="B23" i="1415"/>
  <c r="C22" i="1415"/>
  <c r="B22" i="1415"/>
  <c r="C21" i="1415"/>
  <c r="B21" i="1415"/>
  <c r="C20" i="1415"/>
  <c r="B20" i="1415"/>
  <c r="C19" i="1415"/>
  <c r="B19" i="1415"/>
  <c r="C18" i="1415"/>
  <c r="B18" i="1415"/>
  <c r="C17" i="1415"/>
  <c r="B17" i="1415"/>
  <c r="C16" i="1415"/>
  <c r="B16" i="1415"/>
  <c r="C15" i="1415"/>
  <c r="B15" i="1415"/>
  <c r="C14" i="1415"/>
  <c r="B14" i="1415"/>
  <c r="C13" i="1415"/>
  <c r="B13" i="1415"/>
  <c r="C12" i="1415"/>
  <c r="B12" i="1415"/>
  <c r="C11" i="1415"/>
  <c r="B11" i="1415"/>
  <c r="C10" i="1415"/>
  <c r="B10" i="1415"/>
  <c r="C9" i="1415"/>
  <c r="B9" i="1415"/>
  <c r="C8" i="1415"/>
  <c r="B8" i="1415"/>
  <c r="C7" i="1415"/>
  <c r="B7" i="1415"/>
  <c r="C6" i="1415"/>
  <c r="B6" i="1415"/>
  <c r="C5" i="1415"/>
  <c r="B5" i="1415"/>
  <c r="C4" i="1415"/>
  <c r="B4" i="1415"/>
  <c r="C3" i="1415"/>
  <c r="B3" i="1415"/>
  <c r="C2" i="1415"/>
  <c r="B2" i="1415"/>
  <c r="C51" i="1414"/>
  <c r="B51" i="1414"/>
  <c r="C50" i="1414"/>
  <c r="B50" i="1414"/>
  <c r="C49" i="1414"/>
  <c r="B49" i="1414"/>
  <c r="C48" i="1414"/>
  <c r="B48" i="1414"/>
  <c r="C47" i="1414"/>
  <c r="B47" i="1414"/>
  <c r="C46" i="1414"/>
  <c r="B46" i="1414"/>
  <c r="C45" i="1414"/>
  <c r="B45" i="1414"/>
  <c r="C44" i="1414"/>
  <c r="B44" i="1414"/>
  <c r="C43" i="1414"/>
  <c r="B43" i="1414"/>
  <c r="C42" i="1414"/>
  <c r="B42" i="1414"/>
  <c r="C41" i="1414"/>
  <c r="B41" i="1414"/>
  <c r="C40" i="1414"/>
  <c r="B40" i="1414"/>
  <c r="C39" i="1414"/>
  <c r="B39" i="1414"/>
  <c r="C38" i="1414"/>
  <c r="B38" i="1414"/>
  <c r="C37" i="1414"/>
  <c r="B37" i="1414"/>
  <c r="C36" i="1414"/>
  <c r="B36" i="1414"/>
  <c r="C35" i="1414"/>
  <c r="B35" i="1414"/>
  <c r="C34" i="1414"/>
  <c r="B34" i="1414"/>
  <c r="C33" i="1414"/>
  <c r="B33" i="1414"/>
  <c r="C32" i="1414"/>
  <c r="B32" i="1414"/>
  <c r="C31" i="1414"/>
  <c r="B31" i="1414"/>
  <c r="C30" i="1414"/>
  <c r="B30" i="1414"/>
  <c r="C29" i="1414"/>
  <c r="B29" i="1414"/>
  <c r="C28" i="1414"/>
  <c r="B28" i="1414"/>
  <c r="C27" i="1414"/>
  <c r="B27" i="1414"/>
  <c r="C26" i="1414"/>
  <c r="B26" i="1414"/>
  <c r="C25" i="1414"/>
  <c r="B25" i="1414"/>
  <c r="C24" i="1414"/>
  <c r="B24" i="1414"/>
  <c r="C23" i="1414"/>
  <c r="B23" i="1414"/>
  <c r="C22" i="1414"/>
  <c r="B22" i="1414"/>
  <c r="C21" i="1414"/>
  <c r="B21" i="1414"/>
  <c r="C20" i="1414"/>
  <c r="B20" i="1414"/>
  <c r="C19" i="1414"/>
  <c r="B19" i="1414"/>
  <c r="C18" i="1414"/>
  <c r="B18" i="1414"/>
  <c r="C17" i="1414"/>
  <c r="B17" i="1414"/>
  <c r="C16" i="1414"/>
  <c r="B16" i="1414"/>
  <c r="C15" i="1414"/>
  <c r="B15" i="1414"/>
  <c r="C14" i="1414"/>
  <c r="B14" i="1414"/>
  <c r="C13" i="1414"/>
  <c r="B13" i="1414"/>
  <c r="C12" i="1414"/>
  <c r="B12" i="1414"/>
  <c r="C11" i="1414"/>
  <c r="B11" i="1414"/>
  <c r="C10" i="1414"/>
  <c r="B10" i="1414"/>
  <c r="C9" i="1414"/>
  <c r="B9" i="1414"/>
  <c r="C8" i="1414"/>
  <c r="B8" i="1414"/>
  <c r="C7" i="1414"/>
  <c r="B7" i="1414"/>
  <c r="C6" i="1414"/>
  <c r="B6" i="1414"/>
  <c r="C5" i="1414"/>
  <c r="B5" i="1414"/>
  <c r="C4" i="1414"/>
  <c r="B4" i="1414"/>
  <c r="C3" i="1414"/>
  <c r="B3" i="1414"/>
  <c r="C2" i="1414"/>
  <c r="B2" i="1414"/>
  <c r="C51" i="1413" l="1"/>
  <c r="B51" i="1413"/>
  <c r="C50" i="1413"/>
  <c r="B50" i="1413"/>
  <c r="C49" i="1413"/>
  <c r="B49" i="1413"/>
  <c r="C48" i="1413"/>
  <c r="B48" i="1413"/>
  <c r="C47" i="1413"/>
  <c r="B47" i="1413"/>
  <c r="C46" i="1413"/>
  <c r="B46" i="1413"/>
  <c r="C45" i="1413"/>
  <c r="B45" i="1413"/>
  <c r="C44" i="1413"/>
  <c r="B44" i="1413"/>
  <c r="C43" i="1413"/>
  <c r="B43" i="1413"/>
  <c r="C42" i="1413"/>
  <c r="B42" i="1413"/>
  <c r="C41" i="1413"/>
  <c r="B41" i="1413"/>
  <c r="C40" i="1413"/>
  <c r="B40" i="1413"/>
  <c r="C39" i="1413"/>
  <c r="B39" i="1413"/>
  <c r="C38" i="1413"/>
  <c r="B38" i="1413"/>
  <c r="C37" i="1413"/>
  <c r="B37" i="1413"/>
  <c r="C36" i="1413"/>
  <c r="B36" i="1413"/>
  <c r="C35" i="1413"/>
  <c r="B35" i="1413"/>
  <c r="C34" i="1413"/>
  <c r="B34" i="1413"/>
  <c r="C33" i="1413"/>
  <c r="B33" i="1413"/>
  <c r="C32" i="1413"/>
  <c r="B32" i="1413"/>
  <c r="C31" i="1413"/>
  <c r="B31" i="1413"/>
  <c r="C30" i="1413"/>
  <c r="B30" i="1413"/>
  <c r="C29" i="1413"/>
  <c r="B29" i="1413"/>
  <c r="C28" i="1413"/>
  <c r="B28" i="1413"/>
  <c r="C27" i="1413"/>
  <c r="B27" i="1413"/>
  <c r="C26" i="1413"/>
  <c r="B26" i="1413"/>
  <c r="C25" i="1413"/>
  <c r="B25" i="1413"/>
  <c r="C24" i="1413"/>
  <c r="B24" i="1413"/>
  <c r="C23" i="1413"/>
  <c r="B23" i="1413"/>
  <c r="C22" i="1413"/>
  <c r="B22" i="1413"/>
  <c r="C21" i="1413"/>
  <c r="B21" i="1413"/>
  <c r="C20" i="1413"/>
  <c r="B20" i="1413"/>
  <c r="C19" i="1413"/>
  <c r="B19" i="1413"/>
  <c r="C18" i="1413"/>
  <c r="B18" i="1413"/>
  <c r="C17" i="1413"/>
  <c r="B17" i="1413"/>
  <c r="C16" i="1413"/>
  <c r="B16" i="1413"/>
  <c r="C15" i="1413"/>
  <c r="B15" i="1413"/>
  <c r="C14" i="1413"/>
  <c r="B14" i="1413"/>
  <c r="C13" i="1413"/>
  <c r="B13" i="1413"/>
  <c r="C12" i="1413"/>
  <c r="B12" i="1413"/>
  <c r="C11" i="1413"/>
  <c r="B11" i="1413"/>
  <c r="C10" i="1413"/>
  <c r="B10" i="1413"/>
  <c r="C9" i="1413"/>
  <c r="B9" i="1413"/>
  <c r="C8" i="1413"/>
  <c r="B8" i="1413"/>
  <c r="C7" i="1413"/>
  <c r="B7" i="1413"/>
  <c r="C6" i="1413"/>
  <c r="B6" i="1413"/>
  <c r="C5" i="1413"/>
  <c r="B5" i="1413"/>
  <c r="C4" i="1413"/>
  <c r="B4" i="1413"/>
  <c r="C3" i="1413"/>
  <c r="B3" i="1413"/>
  <c r="C2" i="1413"/>
  <c r="B2" i="1413"/>
  <c r="C51" i="1412"/>
  <c r="B51" i="1412"/>
  <c r="C50" i="1412"/>
  <c r="B50" i="1412"/>
  <c r="C49" i="1412"/>
  <c r="B49" i="1412"/>
  <c r="C48" i="1412"/>
  <c r="B48" i="1412"/>
  <c r="C47" i="1412"/>
  <c r="B47" i="1412"/>
  <c r="C46" i="1412"/>
  <c r="B46" i="1412"/>
  <c r="C45" i="1412"/>
  <c r="B45" i="1412"/>
  <c r="C44" i="1412"/>
  <c r="B44" i="1412"/>
  <c r="C43" i="1412"/>
  <c r="B43" i="1412"/>
  <c r="C42" i="1412"/>
  <c r="B42" i="1412"/>
  <c r="C41" i="1412"/>
  <c r="B41" i="1412"/>
  <c r="C40" i="1412"/>
  <c r="B40" i="1412"/>
  <c r="C39" i="1412"/>
  <c r="B39" i="1412"/>
  <c r="C38" i="1412"/>
  <c r="B38" i="1412"/>
  <c r="C37" i="1412"/>
  <c r="B37" i="1412"/>
  <c r="C36" i="1412"/>
  <c r="B36" i="1412"/>
  <c r="C35" i="1412"/>
  <c r="B35" i="1412"/>
  <c r="C34" i="1412"/>
  <c r="B34" i="1412"/>
  <c r="C33" i="1412"/>
  <c r="B33" i="1412"/>
  <c r="C32" i="1412"/>
  <c r="B32" i="1412"/>
  <c r="C31" i="1412"/>
  <c r="B31" i="1412"/>
  <c r="C30" i="1412"/>
  <c r="B30" i="1412"/>
  <c r="C29" i="1412"/>
  <c r="B29" i="1412"/>
  <c r="C28" i="1412"/>
  <c r="B28" i="1412"/>
  <c r="C27" i="1412"/>
  <c r="B27" i="1412"/>
  <c r="C26" i="1412"/>
  <c r="B26" i="1412"/>
  <c r="C25" i="1412"/>
  <c r="B25" i="1412"/>
  <c r="C24" i="1412"/>
  <c r="B24" i="1412"/>
  <c r="C23" i="1412"/>
  <c r="B23" i="1412"/>
  <c r="C22" i="1412"/>
  <c r="B22" i="1412"/>
  <c r="C21" i="1412"/>
  <c r="B21" i="1412"/>
  <c r="C20" i="1412"/>
  <c r="B20" i="1412"/>
  <c r="C19" i="1412"/>
  <c r="B19" i="1412"/>
  <c r="C18" i="1412"/>
  <c r="B18" i="1412"/>
  <c r="C17" i="1412"/>
  <c r="B17" i="1412"/>
  <c r="C16" i="1412"/>
  <c r="B16" i="1412"/>
  <c r="C15" i="1412"/>
  <c r="B15" i="1412"/>
  <c r="C14" i="1412"/>
  <c r="B14" i="1412"/>
  <c r="C13" i="1412"/>
  <c r="B13" i="1412"/>
  <c r="C12" i="1412"/>
  <c r="B12" i="1412"/>
  <c r="C11" i="1412"/>
  <c r="B11" i="1412"/>
  <c r="C10" i="1412"/>
  <c r="B10" i="1412"/>
  <c r="C9" i="1412"/>
  <c r="B9" i="1412"/>
  <c r="C8" i="1412"/>
  <c r="B8" i="1412"/>
  <c r="C7" i="1412"/>
  <c r="B7" i="1412"/>
  <c r="C6" i="1412"/>
  <c r="B6" i="1412"/>
  <c r="C5" i="1412"/>
  <c r="B5" i="1412"/>
  <c r="C4" i="1412"/>
  <c r="B4" i="1412"/>
  <c r="C3" i="1412"/>
  <c r="B3" i="1412"/>
  <c r="C2" i="1412"/>
  <c r="B2" i="1412"/>
  <c r="C51" i="1411"/>
  <c r="B51" i="1411"/>
  <c r="C50" i="1411"/>
  <c r="B50" i="1411"/>
  <c r="C49" i="1411"/>
  <c r="B49" i="1411"/>
  <c r="C48" i="1411"/>
  <c r="B48" i="1411"/>
  <c r="C47" i="1411"/>
  <c r="B47" i="1411"/>
  <c r="C46" i="1411"/>
  <c r="B46" i="1411"/>
  <c r="C45" i="1411"/>
  <c r="B45" i="1411"/>
  <c r="C44" i="1411"/>
  <c r="B44" i="1411"/>
  <c r="C43" i="1411"/>
  <c r="B43" i="1411"/>
  <c r="C42" i="1411"/>
  <c r="B42" i="1411"/>
  <c r="C41" i="1411"/>
  <c r="B41" i="1411"/>
  <c r="C40" i="1411"/>
  <c r="B40" i="1411"/>
  <c r="C39" i="1411"/>
  <c r="B39" i="1411"/>
  <c r="C38" i="1411"/>
  <c r="B38" i="1411"/>
  <c r="C37" i="1411"/>
  <c r="B37" i="1411"/>
  <c r="C36" i="1411"/>
  <c r="B36" i="1411"/>
  <c r="C35" i="1411"/>
  <c r="B35" i="1411"/>
  <c r="C34" i="1411"/>
  <c r="B34" i="1411"/>
  <c r="C33" i="1411"/>
  <c r="B33" i="1411"/>
  <c r="C32" i="1411"/>
  <c r="B32" i="1411"/>
  <c r="C31" i="1411"/>
  <c r="B31" i="1411"/>
  <c r="C30" i="1411"/>
  <c r="B30" i="1411"/>
  <c r="C29" i="1411"/>
  <c r="B29" i="1411"/>
  <c r="C28" i="1411"/>
  <c r="B28" i="1411"/>
  <c r="C27" i="1411"/>
  <c r="B27" i="1411"/>
  <c r="C26" i="1411"/>
  <c r="B26" i="1411"/>
  <c r="C25" i="1411"/>
  <c r="B25" i="1411"/>
  <c r="C24" i="1411"/>
  <c r="B24" i="1411"/>
  <c r="C23" i="1411"/>
  <c r="B23" i="1411"/>
  <c r="C22" i="1411"/>
  <c r="B22" i="1411"/>
  <c r="C21" i="1411"/>
  <c r="B21" i="1411"/>
  <c r="C20" i="1411"/>
  <c r="B20" i="1411"/>
  <c r="C19" i="1411"/>
  <c r="B19" i="1411"/>
  <c r="C18" i="1411"/>
  <c r="B18" i="1411"/>
  <c r="C17" i="1411"/>
  <c r="B17" i="1411"/>
  <c r="C16" i="1411"/>
  <c r="B16" i="1411"/>
  <c r="C15" i="1411"/>
  <c r="B15" i="1411"/>
  <c r="C14" i="1411"/>
  <c r="B14" i="1411"/>
  <c r="C13" i="1411"/>
  <c r="B13" i="1411"/>
  <c r="C12" i="1411"/>
  <c r="B12" i="1411"/>
  <c r="C11" i="1411"/>
  <c r="B11" i="1411"/>
  <c r="C10" i="1411"/>
  <c r="B10" i="1411"/>
  <c r="C9" i="1411"/>
  <c r="B9" i="1411"/>
  <c r="C8" i="1411"/>
  <c r="B8" i="1411"/>
  <c r="C7" i="1411"/>
  <c r="B7" i="1411"/>
  <c r="C6" i="1411"/>
  <c r="B6" i="1411"/>
  <c r="C5" i="1411"/>
  <c r="B5" i="1411"/>
  <c r="C4" i="1411"/>
  <c r="B4" i="1411"/>
  <c r="C3" i="1411"/>
  <c r="B3" i="1411"/>
  <c r="C2" i="1411"/>
  <c r="B2" i="1411"/>
  <c r="C51" i="1410"/>
  <c r="B51" i="1410"/>
  <c r="C50" i="1410"/>
  <c r="B50" i="1410"/>
  <c r="C49" i="1410"/>
  <c r="B49" i="1410"/>
  <c r="C48" i="1410"/>
  <c r="B48" i="1410"/>
  <c r="C47" i="1410"/>
  <c r="B47" i="1410"/>
  <c r="C46" i="1410"/>
  <c r="B46" i="1410"/>
  <c r="C45" i="1410"/>
  <c r="B45" i="1410"/>
  <c r="C44" i="1410"/>
  <c r="B44" i="1410"/>
  <c r="C43" i="1410"/>
  <c r="B43" i="1410"/>
  <c r="C42" i="1410"/>
  <c r="B42" i="1410"/>
  <c r="C41" i="1410"/>
  <c r="B41" i="1410"/>
  <c r="C40" i="1410"/>
  <c r="B40" i="1410"/>
  <c r="C39" i="1410"/>
  <c r="B39" i="1410"/>
  <c r="C38" i="1410"/>
  <c r="B38" i="1410"/>
  <c r="C37" i="1410"/>
  <c r="B37" i="1410"/>
  <c r="C36" i="1410"/>
  <c r="B36" i="1410"/>
  <c r="C35" i="1410"/>
  <c r="B35" i="1410"/>
  <c r="C34" i="1410"/>
  <c r="B34" i="1410"/>
  <c r="C33" i="1410"/>
  <c r="B33" i="1410"/>
  <c r="C32" i="1410"/>
  <c r="B32" i="1410"/>
  <c r="C31" i="1410"/>
  <c r="B31" i="1410"/>
  <c r="C30" i="1410"/>
  <c r="B30" i="1410"/>
  <c r="C29" i="1410"/>
  <c r="B29" i="1410"/>
  <c r="C28" i="1410"/>
  <c r="B28" i="1410"/>
  <c r="C27" i="1410"/>
  <c r="B27" i="1410"/>
  <c r="C26" i="1410"/>
  <c r="B26" i="1410"/>
  <c r="C25" i="1410"/>
  <c r="B25" i="1410"/>
  <c r="C24" i="1410"/>
  <c r="B24" i="1410"/>
  <c r="C23" i="1410"/>
  <c r="B23" i="1410"/>
  <c r="C22" i="1410"/>
  <c r="B22" i="1410"/>
  <c r="C21" i="1410"/>
  <c r="B21" i="1410"/>
  <c r="C20" i="1410"/>
  <c r="B20" i="1410"/>
  <c r="C19" i="1410"/>
  <c r="B19" i="1410"/>
  <c r="C18" i="1410"/>
  <c r="B18" i="1410"/>
  <c r="C17" i="1410"/>
  <c r="B17" i="1410"/>
  <c r="C16" i="1410"/>
  <c r="B16" i="1410"/>
  <c r="C15" i="1410"/>
  <c r="B15" i="1410"/>
  <c r="C14" i="1410"/>
  <c r="B14" i="1410"/>
  <c r="C13" i="1410"/>
  <c r="B13" i="1410"/>
  <c r="C12" i="1410"/>
  <c r="B12" i="1410"/>
  <c r="C11" i="1410"/>
  <c r="B11" i="1410"/>
  <c r="C10" i="1410"/>
  <c r="B10" i="1410"/>
  <c r="C9" i="1410"/>
  <c r="B9" i="1410"/>
  <c r="C8" i="1410"/>
  <c r="B8" i="1410"/>
  <c r="C7" i="1410"/>
  <c r="B7" i="1410"/>
  <c r="C6" i="1410"/>
  <c r="B6" i="1410"/>
  <c r="C5" i="1410"/>
  <c r="B5" i="1410"/>
  <c r="C4" i="1410"/>
  <c r="B4" i="1410"/>
  <c r="C3" i="1410"/>
  <c r="B3" i="1410"/>
  <c r="C2" i="1410"/>
  <c r="B2" i="1410"/>
  <c r="C51" i="1409"/>
  <c r="B51" i="1409"/>
  <c r="C50" i="1409"/>
  <c r="B50" i="1409"/>
  <c r="C49" i="1409"/>
  <c r="B49" i="1409"/>
  <c r="C48" i="1409"/>
  <c r="B48" i="1409"/>
  <c r="C47" i="1409"/>
  <c r="B47" i="1409"/>
  <c r="C46" i="1409"/>
  <c r="B46" i="1409"/>
  <c r="C45" i="1409"/>
  <c r="B45" i="1409"/>
  <c r="C44" i="1409"/>
  <c r="B44" i="1409"/>
  <c r="C43" i="1409"/>
  <c r="B43" i="1409"/>
  <c r="C42" i="1409"/>
  <c r="B42" i="1409"/>
  <c r="C41" i="1409"/>
  <c r="B41" i="1409"/>
  <c r="C40" i="1409"/>
  <c r="B40" i="1409"/>
  <c r="C39" i="1409"/>
  <c r="B39" i="1409"/>
  <c r="C38" i="1409"/>
  <c r="B38" i="1409"/>
  <c r="C37" i="1409"/>
  <c r="B37" i="1409"/>
  <c r="C36" i="1409"/>
  <c r="B36" i="1409"/>
  <c r="C35" i="1409"/>
  <c r="B35" i="1409"/>
  <c r="C34" i="1409"/>
  <c r="B34" i="1409"/>
  <c r="C33" i="1409"/>
  <c r="B33" i="1409"/>
  <c r="C32" i="1409"/>
  <c r="B32" i="1409"/>
  <c r="C31" i="1409"/>
  <c r="B31" i="1409"/>
  <c r="C30" i="1409"/>
  <c r="B30" i="1409"/>
  <c r="C29" i="1409"/>
  <c r="B29" i="1409"/>
  <c r="C28" i="1409"/>
  <c r="B28" i="1409"/>
  <c r="C27" i="1409"/>
  <c r="B27" i="1409"/>
  <c r="C26" i="1409"/>
  <c r="B26" i="1409"/>
  <c r="C25" i="1409"/>
  <c r="B25" i="1409"/>
  <c r="C24" i="1409"/>
  <c r="B24" i="1409"/>
  <c r="C23" i="1409"/>
  <c r="B23" i="1409"/>
  <c r="C22" i="1409"/>
  <c r="B22" i="1409"/>
  <c r="C21" i="1409"/>
  <c r="B21" i="1409"/>
  <c r="C20" i="1409"/>
  <c r="B20" i="1409"/>
  <c r="C19" i="1409"/>
  <c r="B19" i="1409"/>
  <c r="C18" i="1409"/>
  <c r="B18" i="1409"/>
  <c r="C17" i="1409"/>
  <c r="B17" i="1409"/>
  <c r="C16" i="1409"/>
  <c r="B16" i="1409"/>
  <c r="C15" i="1409"/>
  <c r="B15" i="1409"/>
  <c r="C14" i="1409"/>
  <c r="B14" i="1409"/>
  <c r="C13" i="1409"/>
  <c r="B13" i="1409"/>
  <c r="C12" i="1409"/>
  <c r="B12" i="1409"/>
  <c r="C11" i="1409"/>
  <c r="B11" i="1409"/>
  <c r="C10" i="1409"/>
  <c r="B10" i="1409"/>
  <c r="C9" i="1409"/>
  <c r="B9" i="1409"/>
  <c r="C8" i="1409"/>
  <c r="B8" i="1409"/>
  <c r="C7" i="1409"/>
  <c r="B7" i="1409"/>
  <c r="C6" i="1409"/>
  <c r="B6" i="1409"/>
  <c r="C5" i="1409"/>
  <c r="B5" i="1409"/>
  <c r="C4" i="1409"/>
  <c r="B4" i="1409"/>
  <c r="C3" i="1409"/>
  <c r="B3" i="1409"/>
  <c r="C2" i="1409"/>
  <c r="B2" i="1409"/>
  <c r="C51" i="1408"/>
  <c r="B51" i="1408"/>
  <c r="C50" i="1408"/>
  <c r="B50" i="1408"/>
  <c r="C49" i="1408"/>
  <c r="B49" i="1408"/>
  <c r="C48" i="1408"/>
  <c r="B48" i="1408"/>
  <c r="C47" i="1408"/>
  <c r="B47" i="1408"/>
  <c r="C46" i="1408"/>
  <c r="B46" i="1408"/>
  <c r="C45" i="1408"/>
  <c r="B45" i="1408"/>
  <c r="C44" i="1408"/>
  <c r="B44" i="1408"/>
  <c r="C43" i="1408"/>
  <c r="B43" i="1408"/>
  <c r="C42" i="1408"/>
  <c r="B42" i="1408"/>
  <c r="C41" i="1408"/>
  <c r="B41" i="1408"/>
  <c r="C40" i="1408"/>
  <c r="B40" i="1408"/>
  <c r="C39" i="1408"/>
  <c r="B39" i="1408"/>
  <c r="C38" i="1408"/>
  <c r="B38" i="1408"/>
  <c r="C37" i="1408"/>
  <c r="B37" i="1408"/>
  <c r="C36" i="1408"/>
  <c r="B36" i="1408"/>
  <c r="C35" i="1408"/>
  <c r="B35" i="1408"/>
  <c r="C34" i="1408"/>
  <c r="B34" i="1408"/>
  <c r="C33" i="1408"/>
  <c r="B33" i="1408"/>
  <c r="C32" i="1408"/>
  <c r="B32" i="1408"/>
  <c r="C31" i="1408"/>
  <c r="B31" i="1408"/>
  <c r="C30" i="1408"/>
  <c r="B30" i="1408"/>
  <c r="C29" i="1408"/>
  <c r="B29" i="1408"/>
  <c r="C28" i="1408"/>
  <c r="B28" i="1408"/>
  <c r="C27" i="1408"/>
  <c r="B27" i="1408"/>
  <c r="C26" i="1408"/>
  <c r="B26" i="1408"/>
  <c r="C25" i="1408"/>
  <c r="B25" i="1408"/>
  <c r="C24" i="1408"/>
  <c r="B24" i="1408"/>
  <c r="C23" i="1408"/>
  <c r="B23" i="1408"/>
  <c r="C22" i="1408"/>
  <c r="B22" i="1408"/>
  <c r="C21" i="1408"/>
  <c r="B21" i="1408"/>
  <c r="C20" i="1408"/>
  <c r="B20" i="1408"/>
  <c r="C19" i="1408"/>
  <c r="B19" i="1408"/>
  <c r="C18" i="1408"/>
  <c r="B18" i="1408"/>
  <c r="C17" i="1408"/>
  <c r="B17" i="1408"/>
  <c r="C16" i="1408"/>
  <c r="B16" i="1408"/>
  <c r="C15" i="1408"/>
  <c r="B15" i="1408"/>
  <c r="C14" i="1408"/>
  <c r="B14" i="1408"/>
  <c r="C13" i="1408"/>
  <c r="B13" i="1408"/>
  <c r="C12" i="1408"/>
  <c r="B12" i="1408"/>
  <c r="C11" i="1408"/>
  <c r="B11" i="1408"/>
  <c r="C10" i="1408"/>
  <c r="B10" i="1408"/>
  <c r="C9" i="1408"/>
  <c r="B9" i="1408"/>
  <c r="C8" i="1408"/>
  <c r="B8" i="1408"/>
  <c r="C7" i="1408"/>
  <c r="B7" i="1408"/>
  <c r="C6" i="1408"/>
  <c r="B6" i="1408"/>
  <c r="C5" i="1408"/>
  <c r="B5" i="1408"/>
  <c r="C4" i="1408"/>
  <c r="B4" i="1408"/>
  <c r="C3" i="1408"/>
  <c r="B3" i="1408"/>
  <c r="C2" i="1408"/>
  <c r="B2" i="1408"/>
  <c r="C51" i="1407"/>
  <c r="B51" i="1407"/>
  <c r="C50" i="1407"/>
  <c r="B50" i="1407"/>
  <c r="C49" i="1407"/>
  <c r="B49" i="1407"/>
  <c r="C48" i="1407"/>
  <c r="B48" i="1407"/>
  <c r="C47" i="1407"/>
  <c r="B47" i="1407"/>
  <c r="C46" i="1407"/>
  <c r="B46" i="1407"/>
  <c r="C45" i="1407"/>
  <c r="B45" i="1407"/>
  <c r="C44" i="1407"/>
  <c r="B44" i="1407"/>
  <c r="C43" i="1407"/>
  <c r="B43" i="1407"/>
  <c r="C42" i="1407"/>
  <c r="B42" i="1407"/>
  <c r="C41" i="1407"/>
  <c r="B41" i="1407"/>
  <c r="C40" i="1407"/>
  <c r="B40" i="1407"/>
  <c r="C39" i="1407"/>
  <c r="B39" i="1407"/>
  <c r="C38" i="1407"/>
  <c r="B38" i="1407"/>
  <c r="C37" i="1407"/>
  <c r="B37" i="1407"/>
  <c r="C36" i="1407"/>
  <c r="B36" i="1407"/>
  <c r="C35" i="1407"/>
  <c r="B35" i="1407"/>
  <c r="C34" i="1407"/>
  <c r="B34" i="1407"/>
  <c r="C33" i="1407"/>
  <c r="B33" i="1407"/>
  <c r="C32" i="1407"/>
  <c r="B32" i="1407"/>
  <c r="C31" i="1407"/>
  <c r="B31" i="1407"/>
  <c r="C30" i="1407"/>
  <c r="B30" i="1407"/>
  <c r="C29" i="1407"/>
  <c r="B29" i="1407"/>
  <c r="C28" i="1407"/>
  <c r="B28" i="1407"/>
  <c r="C27" i="1407"/>
  <c r="B27" i="1407"/>
  <c r="C26" i="1407"/>
  <c r="B26" i="1407"/>
  <c r="C25" i="1407"/>
  <c r="B25" i="1407"/>
  <c r="C24" i="1407"/>
  <c r="B24" i="1407"/>
  <c r="C23" i="1407"/>
  <c r="B23" i="1407"/>
  <c r="C22" i="1407"/>
  <c r="B22" i="1407"/>
  <c r="C21" i="1407"/>
  <c r="B21" i="1407"/>
  <c r="C20" i="1407"/>
  <c r="B20" i="1407"/>
  <c r="C19" i="1407"/>
  <c r="B19" i="1407"/>
  <c r="C18" i="1407"/>
  <c r="B18" i="1407"/>
  <c r="C17" i="1407"/>
  <c r="B17" i="1407"/>
  <c r="C16" i="1407"/>
  <c r="B16" i="1407"/>
  <c r="C15" i="1407"/>
  <c r="B15" i="1407"/>
  <c r="C14" i="1407"/>
  <c r="B14" i="1407"/>
  <c r="C13" i="1407"/>
  <c r="B13" i="1407"/>
  <c r="C12" i="1407"/>
  <c r="B12" i="1407"/>
  <c r="C11" i="1407"/>
  <c r="B11" i="1407"/>
  <c r="C10" i="1407"/>
  <c r="B10" i="1407"/>
  <c r="C9" i="1407"/>
  <c r="B9" i="1407"/>
  <c r="C8" i="1407"/>
  <c r="B8" i="1407"/>
  <c r="C7" i="1407"/>
  <c r="B7" i="1407"/>
  <c r="C6" i="1407"/>
  <c r="B6" i="1407"/>
  <c r="C5" i="1407"/>
  <c r="B5" i="1407"/>
  <c r="C4" i="1407"/>
  <c r="B4" i="1407"/>
  <c r="C3" i="1407"/>
  <c r="B3" i="1407"/>
  <c r="C2" i="1407"/>
  <c r="B2" i="1407"/>
  <c r="C51" i="1406"/>
  <c r="B51" i="1406"/>
  <c r="C50" i="1406"/>
  <c r="B50" i="1406"/>
  <c r="C49" i="1406"/>
  <c r="B49" i="1406"/>
  <c r="C48" i="1406"/>
  <c r="B48" i="1406"/>
  <c r="C47" i="1406"/>
  <c r="B47" i="1406"/>
  <c r="C46" i="1406"/>
  <c r="B46" i="1406"/>
  <c r="C45" i="1406"/>
  <c r="B45" i="1406"/>
  <c r="C44" i="1406"/>
  <c r="B44" i="1406"/>
  <c r="C43" i="1406"/>
  <c r="B43" i="1406"/>
  <c r="C42" i="1406"/>
  <c r="B42" i="1406"/>
  <c r="C41" i="1406"/>
  <c r="B41" i="1406"/>
  <c r="C40" i="1406"/>
  <c r="B40" i="1406"/>
  <c r="C39" i="1406"/>
  <c r="B39" i="1406"/>
  <c r="C38" i="1406"/>
  <c r="B38" i="1406"/>
  <c r="C37" i="1406"/>
  <c r="B37" i="1406"/>
  <c r="C36" i="1406"/>
  <c r="B36" i="1406"/>
  <c r="C35" i="1406"/>
  <c r="B35" i="1406"/>
  <c r="C34" i="1406"/>
  <c r="B34" i="1406"/>
  <c r="C33" i="1406"/>
  <c r="B33" i="1406"/>
  <c r="C32" i="1406"/>
  <c r="B32" i="1406"/>
  <c r="C31" i="1406"/>
  <c r="B31" i="1406"/>
  <c r="C30" i="1406"/>
  <c r="B30" i="1406"/>
  <c r="C29" i="1406"/>
  <c r="B29" i="1406"/>
  <c r="C28" i="1406"/>
  <c r="B28" i="1406"/>
  <c r="C27" i="1406"/>
  <c r="B27" i="1406"/>
  <c r="C26" i="1406"/>
  <c r="B26" i="1406"/>
  <c r="C25" i="1406"/>
  <c r="B25" i="1406"/>
  <c r="C24" i="1406"/>
  <c r="B24" i="1406"/>
  <c r="C23" i="1406"/>
  <c r="B23" i="1406"/>
  <c r="C22" i="1406"/>
  <c r="B22" i="1406"/>
  <c r="C21" i="1406"/>
  <c r="B21" i="1406"/>
  <c r="C20" i="1406"/>
  <c r="B20" i="1406"/>
  <c r="C19" i="1406"/>
  <c r="B19" i="1406"/>
  <c r="C18" i="1406"/>
  <c r="B18" i="1406"/>
  <c r="C17" i="1406"/>
  <c r="B17" i="1406"/>
  <c r="C16" i="1406"/>
  <c r="B16" i="1406"/>
  <c r="C15" i="1406"/>
  <c r="B15" i="1406"/>
  <c r="C14" i="1406"/>
  <c r="B14" i="1406"/>
  <c r="C13" i="1406"/>
  <c r="B13" i="1406"/>
  <c r="C12" i="1406"/>
  <c r="B12" i="1406"/>
  <c r="C11" i="1406"/>
  <c r="B11" i="1406"/>
  <c r="C10" i="1406"/>
  <c r="B10" i="1406"/>
  <c r="C9" i="1406"/>
  <c r="B9" i="1406"/>
  <c r="C8" i="1406"/>
  <c r="B8" i="1406"/>
  <c r="C7" i="1406"/>
  <c r="B7" i="1406"/>
  <c r="C6" i="1406"/>
  <c r="B6" i="1406"/>
  <c r="C5" i="1406"/>
  <c r="B5" i="1406"/>
  <c r="C4" i="1406"/>
  <c r="B4" i="1406"/>
  <c r="C3" i="1406"/>
  <c r="B3" i="1406"/>
  <c r="C2" i="1406"/>
  <c r="B2" i="1406"/>
  <c r="C51" i="1405"/>
  <c r="B51" i="1405"/>
  <c r="C50" i="1405"/>
  <c r="B50" i="1405"/>
  <c r="C49" i="1405"/>
  <c r="B49" i="1405"/>
  <c r="C48" i="1405"/>
  <c r="B48" i="1405"/>
  <c r="C47" i="1405"/>
  <c r="B47" i="1405"/>
  <c r="C46" i="1405"/>
  <c r="B46" i="1405"/>
  <c r="C45" i="1405"/>
  <c r="B45" i="1405"/>
  <c r="C44" i="1405"/>
  <c r="B44" i="1405"/>
  <c r="C43" i="1405"/>
  <c r="B43" i="1405"/>
  <c r="C42" i="1405"/>
  <c r="B42" i="1405"/>
  <c r="C41" i="1405"/>
  <c r="B41" i="1405"/>
  <c r="C40" i="1405"/>
  <c r="B40" i="1405"/>
  <c r="C39" i="1405"/>
  <c r="B39" i="1405"/>
  <c r="C38" i="1405"/>
  <c r="B38" i="1405"/>
  <c r="C37" i="1405"/>
  <c r="B37" i="1405"/>
  <c r="C36" i="1405"/>
  <c r="B36" i="1405"/>
  <c r="C35" i="1405"/>
  <c r="B35" i="1405"/>
  <c r="C34" i="1405"/>
  <c r="B34" i="1405"/>
  <c r="C33" i="1405"/>
  <c r="B33" i="1405"/>
  <c r="C32" i="1405"/>
  <c r="B32" i="1405"/>
  <c r="C31" i="1405"/>
  <c r="B31" i="1405"/>
  <c r="C30" i="1405"/>
  <c r="B30" i="1405"/>
  <c r="C29" i="1405"/>
  <c r="B29" i="1405"/>
  <c r="C28" i="1405"/>
  <c r="B28" i="1405"/>
  <c r="C27" i="1405"/>
  <c r="B27" i="1405"/>
  <c r="C26" i="1405"/>
  <c r="B26" i="1405"/>
  <c r="C25" i="1405"/>
  <c r="B25" i="1405"/>
  <c r="C24" i="1405"/>
  <c r="B24" i="1405"/>
  <c r="C23" i="1405"/>
  <c r="B23" i="1405"/>
  <c r="C22" i="1405"/>
  <c r="B22" i="1405"/>
  <c r="C21" i="1405"/>
  <c r="B21" i="1405"/>
  <c r="C20" i="1405"/>
  <c r="B20" i="1405"/>
  <c r="C19" i="1405"/>
  <c r="B19" i="1405"/>
  <c r="C18" i="1405"/>
  <c r="B18" i="1405"/>
  <c r="C17" i="1405"/>
  <c r="B17" i="1405"/>
  <c r="C16" i="1405"/>
  <c r="B16" i="1405"/>
  <c r="C15" i="1405"/>
  <c r="B15" i="1405"/>
  <c r="C14" i="1405"/>
  <c r="B14" i="1405"/>
  <c r="C13" i="1405"/>
  <c r="B13" i="1405"/>
  <c r="C12" i="1405"/>
  <c r="B12" i="1405"/>
  <c r="C11" i="1405"/>
  <c r="B11" i="1405"/>
  <c r="C10" i="1405"/>
  <c r="B10" i="1405"/>
  <c r="C9" i="1405"/>
  <c r="B9" i="1405"/>
  <c r="C8" i="1405"/>
  <c r="B8" i="1405"/>
  <c r="C7" i="1405"/>
  <c r="B7" i="1405"/>
  <c r="C6" i="1405"/>
  <c r="B6" i="1405"/>
  <c r="C5" i="1405"/>
  <c r="B5" i="1405"/>
  <c r="C4" i="1405"/>
  <c r="B4" i="1405"/>
  <c r="C3" i="1405"/>
  <c r="B3" i="1405"/>
  <c r="C2" i="1405"/>
  <c r="B2" i="1405"/>
  <c r="C51" i="1404"/>
  <c r="B51" i="1404"/>
  <c r="C50" i="1404"/>
  <c r="B50" i="1404"/>
  <c r="C49" i="1404"/>
  <c r="B49" i="1404"/>
  <c r="C48" i="1404"/>
  <c r="B48" i="1404"/>
  <c r="C47" i="1404"/>
  <c r="B47" i="1404"/>
  <c r="C46" i="1404"/>
  <c r="B46" i="1404"/>
  <c r="C45" i="1404"/>
  <c r="B45" i="1404"/>
  <c r="C44" i="1404"/>
  <c r="B44" i="1404"/>
  <c r="C43" i="1404"/>
  <c r="B43" i="1404"/>
  <c r="C42" i="1404"/>
  <c r="B42" i="1404"/>
  <c r="C41" i="1404"/>
  <c r="B41" i="1404"/>
  <c r="C40" i="1404"/>
  <c r="B40" i="1404"/>
  <c r="C39" i="1404"/>
  <c r="B39" i="1404"/>
  <c r="C38" i="1404"/>
  <c r="B38" i="1404"/>
  <c r="C37" i="1404"/>
  <c r="B37" i="1404"/>
  <c r="C36" i="1404"/>
  <c r="B36" i="1404"/>
  <c r="C35" i="1404"/>
  <c r="B35" i="1404"/>
  <c r="C34" i="1404"/>
  <c r="B34" i="1404"/>
  <c r="C33" i="1404"/>
  <c r="B33" i="1404"/>
  <c r="C32" i="1404"/>
  <c r="B32" i="1404"/>
  <c r="C31" i="1404"/>
  <c r="B31" i="1404"/>
  <c r="C30" i="1404"/>
  <c r="B30" i="1404"/>
  <c r="C29" i="1404"/>
  <c r="B29" i="1404"/>
  <c r="C28" i="1404"/>
  <c r="B28" i="1404"/>
  <c r="C27" i="1404"/>
  <c r="B27" i="1404"/>
  <c r="C26" i="1404"/>
  <c r="B26" i="1404"/>
  <c r="C25" i="1404"/>
  <c r="B25" i="1404"/>
  <c r="C24" i="1404"/>
  <c r="B24" i="1404"/>
  <c r="C23" i="1404"/>
  <c r="B23" i="1404"/>
  <c r="C22" i="1404"/>
  <c r="B22" i="1404"/>
  <c r="C21" i="1404"/>
  <c r="B21" i="1404"/>
  <c r="C20" i="1404"/>
  <c r="B20" i="1404"/>
  <c r="C19" i="1404"/>
  <c r="B19" i="1404"/>
  <c r="C18" i="1404"/>
  <c r="B18" i="1404"/>
  <c r="C17" i="1404"/>
  <c r="B17" i="1404"/>
  <c r="C16" i="1404"/>
  <c r="B16" i="1404"/>
  <c r="C15" i="1404"/>
  <c r="B15" i="1404"/>
  <c r="C14" i="1404"/>
  <c r="B14" i="1404"/>
  <c r="C13" i="1404"/>
  <c r="B13" i="1404"/>
  <c r="C12" i="1404"/>
  <c r="B12" i="1404"/>
  <c r="C11" i="1404"/>
  <c r="B11" i="1404"/>
  <c r="C10" i="1404"/>
  <c r="B10" i="1404"/>
  <c r="C9" i="1404"/>
  <c r="B9" i="1404"/>
  <c r="C8" i="1404"/>
  <c r="B8" i="1404"/>
  <c r="C7" i="1404"/>
  <c r="B7" i="1404"/>
  <c r="C6" i="1404"/>
  <c r="B6" i="1404"/>
  <c r="C5" i="1404"/>
  <c r="B5" i="1404"/>
  <c r="C4" i="1404"/>
  <c r="B4" i="1404"/>
  <c r="C3" i="1404"/>
  <c r="B3" i="1404"/>
  <c r="C2" i="1404"/>
  <c r="B2" i="1404"/>
  <c r="C51" i="1403"/>
  <c r="B51" i="1403"/>
  <c r="C50" i="1403"/>
  <c r="B50" i="1403"/>
  <c r="C49" i="1403"/>
  <c r="B49" i="1403"/>
  <c r="C48" i="1403"/>
  <c r="B48" i="1403"/>
  <c r="C47" i="1403"/>
  <c r="B47" i="1403"/>
  <c r="C46" i="1403"/>
  <c r="B46" i="1403"/>
  <c r="C45" i="1403"/>
  <c r="B45" i="1403"/>
  <c r="C44" i="1403"/>
  <c r="B44" i="1403"/>
  <c r="C43" i="1403"/>
  <c r="B43" i="1403"/>
  <c r="C42" i="1403"/>
  <c r="B42" i="1403"/>
  <c r="C41" i="1403"/>
  <c r="B41" i="1403"/>
  <c r="C40" i="1403"/>
  <c r="B40" i="1403"/>
  <c r="C39" i="1403"/>
  <c r="B39" i="1403"/>
  <c r="C38" i="1403"/>
  <c r="B38" i="1403"/>
  <c r="C37" i="1403"/>
  <c r="B37" i="1403"/>
  <c r="C36" i="1403"/>
  <c r="B36" i="1403"/>
  <c r="C35" i="1403"/>
  <c r="B35" i="1403"/>
  <c r="C34" i="1403"/>
  <c r="B34" i="1403"/>
  <c r="C33" i="1403"/>
  <c r="B33" i="1403"/>
  <c r="C32" i="1403"/>
  <c r="B32" i="1403"/>
  <c r="C31" i="1403"/>
  <c r="B31" i="1403"/>
  <c r="C30" i="1403"/>
  <c r="B30" i="1403"/>
  <c r="C29" i="1403"/>
  <c r="B29" i="1403"/>
  <c r="C28" i="1403"/>
  <c r="B28" i="1403"/>
  <c r="C27" i="1403"/>
  <c r="B27" i="1403"/>
  <c r="C26" i="1403"/>
  <c r="B26" i="1403"/>
  <c r="C25" i="1403"/>
  <c r="B25" i="1403"/>
  <c r="C24" i="1403"/>
  <c r="B24" i="1403"/>
  <c r="C23" i="1403"/>
  <c r="B23" i="1403"/>
  <c r="C22" i="1403"/>
  <c r="B22" i="1403"/>
  <c r="C21" i="1403"/>
  <c r="B21" i="1403"/>
  <c r="C20" i="1403"/>
  <c r="B20" i="1403"/>
  <c r="C19" i="1403"/>
  <c r="B19" i="1403"/>
  <c r="C18" i="1403"/>
  <c r="B18" i="1403"/>
  <c r="C17" i="1403"/>
  <c r="B17" i="1403"/>
  <c r="C16" i="1403"/>
  <c r="B16" i="1403"/>
  <c r="C15" i="1403"/>
  <c r="B15" i="1403"/>
  <c r="C14" i="1403"/>
  <c r="B14" i="1403"/>
  <c r="C13" i="1403"/>
  <c r="B13" i="1403"/>
  <c r="C12" i="1403"/>
  <c r="B12" i="1403"/>
  <c r="C11" i="1403"/>
  <c r="B11" i="1403"/>
  <c r="C10" i="1403"/>
  <c r="B10" i="1403"/>
  <c r="C9" i="1403"/>
  <c r="B9" i="1403"/>
  <c r="C8" i="1403"/>
  <c r="B8" i="1403"/>
  <c r="C7" i="1403"/>
  <c r="B7" i="1403"/>
  <c r="C6" i="1403"/>
  <c r="B6" i="1403"/>
  <c r="C5" i="1403"/>
  <c r="B5" i="1403"/>
  <c r="C4" i="1403"/>
  <c r="B4" i="1403"/>
  <c r="C3" i="1403"/>
  <c r="B3" i="1403"/>
  <c r="C2" i="1403"/>
  <c r="B2" i="1403"/>
  <c r="C51" i="1402"/>
  <c r="B51" i="1402"/>
  <c r="C50" i="1402"/>
  <c r="B50" i="1402"/>
  <c r="C49" i="1402"/>
  <c r="B49" i="1402"/>
  <c r="C48" i="1402"/>
  <c r="B48" i="1402"/>
  <c r="C47" i="1402"/>
  <c r="B47" i="1402"/>
  <c r="C46" i="1402"/>
  <c r="B46" i="1402"/>
  <c r="C45" i="1402"/>
  <c r="B45" i="1402"/>
  <c r="C44" i="1402"/>
  <c r="B44" i="1402"/>
  <c r="C43" i="1402"/>
  <c r="B43" i="1402"/>
  <c r="C42" i="1402"/>
  <c r="B42" i="1402"/>
  <c r="C41" i="1402"/>
  <c r="B41" i="1402"/>
  <c r="C40" i="1402"/>
  <c r="B40" i="1402"/>
  <c r="C39" i="1402"/>
  <c r="B39" i="1402"/>
  <c r="C38" i="1402"/>
  <c r="B38" i="1402"/>
  <c r="C37" i="1402"/>
  <c r="B37" i="1402"/>
  <c r="C36" i="1402"/>
  <c r="B36" i="1402"/>
  <c r="C35" i="1402"/>
  <c r="B35" i="1402"/>
  <c r="C34" i="1402"/>
  <c r="B34" i="1402"/>
  <c r="C33" i="1402"/>
  <c r="B33" i="1402"/>
  <c r="C32" i="1402"/>
  <c r="B32" i="1402"/>
  <c r="C31" i="1402"/>
  <c r="B31" i="1402"/>
  <c r="C30" i="1402"/>
  <c r="B30" i="1402"/>
  <c r="C29" i="1402"/>
  <c r="B29" i="1402"/>
  <c r="C28" i="1402"/>
  <c r="B28" i="1402"/>
  <c r="C27" i="1402"/>
  <c r="B27" i="1402"/>
  <c r="C26" i="1402"/>
  <c r="B26" i="1402"/>
  <c r="C25" i="1402"/>
  <c r="B25" i="1402"/>
  <c r="C24" i="1402"/>
  <c r="B24" i="1402"/>
  <c r="C23" i="1402"/>
  <c r="B23" i="1402"/>
  <c r="C22" i="1402"/>
  <c r="B22" i="1402"/>
  <c r="C21" i="1402"/>
  <c r="B21" i="1402"/>
  <c r="C20" i="1402"/>
  <c r="B20" i="1402"/>
  <c r="C19" i="1402"/>
  <c r="B19" i="1402"/>
  <c r="C18" i="1402"/>
  <c r="B18" i="1402"/>
  <c r="C17" i="1402"/>
  <c r="B17" i="1402"/>
  <c r="C16" i="1402"/>
  <c r="B16" i="1402"/>
  <c r="C15" i="1402"/>
  <c r="B15" i="1402"/>
  <c r="C14" i="1402"/>
  <c r="B14" i="1402"/>
  <c r="C13" i="1402"/>
  <c r="B13" i="1402"/>
  <c r="C12" i="1402"/>
  <c r="B12" i="1402"/>
  <c r="C11" i="1402"/>
  <c r="B11" i="1402"/>
  <c r="C10" i="1402"/>
  <c r="B10" i="1402"/>
  <c r="C9" i="1402"/>
  <c r="B9" i="1402"/>
  <c r="C8" i="1402"/>
  <c r="B8" i="1402"/>
  <c r="C7" i="1402"/>
  <c r="B7" i="1402"/>
  <c r="C6" i="1402"/>
  <c r="B6" i="1402"/>
  <c r="C5" i="1402"/>
  <c r="B5" i="1402"/>
  <c r="C4" i="1402"/>
  <c r="B4" i="1402"/>
  <c r="C3" i="1402"/>
  <c r="B3" i="1402"/>
  <c r="C2" i="1402"/>
  <c r="B2" i="1402"/>
  <c r="C51" i="1401"/>
  <c r="B51" i="1401"/>
  <c r="C50" i="1401"/>
  <c r="B50" i="1401"/>
  <c r="C49" i="1401"/>
  <c r="B49" i="1401"/>
  <c r="C48" i="1401"/>
  <c r="B48" i="1401"/>
  <c r="C47" i="1401"/>
  <c r="B47" i="1401"/>
  <c r="C46" i="1401"/>
  <c r="B46" i="1401"/>
  <c r="C45" i="1401"/>
  <c r="B45" i="1401"/>
  <c r="C44" i="1401"/>
  <c r="B44" i="1401"/>
  <c r="C43" i="1401"/>
  <c r="B43" i="1401"/>
  <c r="C42" i="1401"/>
  <c r="B42" i="1401"/>
  <c r="C41" i="1401"/>
  <c r="B41" i="1401"/>
  <c r="C40" i="1401"/>
  <c r="B40" i="1401"/>
  <c r="C39" i="1401"/>
  <c r="B39" i="1401"/>
  <c r="C38" i="1401"/>
  <c r="B38" i="1401"/>
  <c r="C37" i="1401"/>
  <c r="B37" i="1401"/>
  <c r="C36" i="1401"/>
  <c r="B36" i="1401"/>
  <c r="C35" i="1401"/>
  <c r="B35" i="1401"/>
  <c r="C34" i="1401"/>
  <c r="B34" i="1401"/>
  <c r="C33" i="1401"/>
  <c r="B33" i="1401"/>
  <c r="C32" i="1401"/>
  <c r="B32" i="1401"/>
  <c r="C31" i="1401"/>
  <c r="B31" i="1401"/>
  <c r="C30" i="1401"/>
  <c r="B30" i="1401"/>
  <c r="C29" i="1401"/>
  <c r="B29" i="1401"/>
  <c r="C28" i="1401"/>
  <c r="B28" i="1401"/>
  <c r="C27" i="1401"/>
  <c r="B27" i="1401"/>
  <c r="C26" i="1401"/>
  <c r="B26" i="1401"/>
  <c r="C25" i="1401"/>
  <c r="B25" i="1401"/>
  <c r="C24" i="1401"/>
  <c r="B24" i="1401"/>
  <c r="C23" i="1401"/>
  <c r="B23" i="1401"/>
  <c r="C22" i="1401"/>
  <c r="B22" i="1401"/>
  <c r="C21" i="1401"/>
  <c r="B21" i="1401"/>
  <c r="C20" i="1401"/>
  <c r="B20" i="1401"/>
  <c r="C19" i="1401"/>
  <c r="B19" i="1401"/>
  <c r="C18" i="1401"/>
  <c r="B18" i="1401"/>
  <c r="C17" i="1401"/>
  <c r="B17" i="1401"/>
  <c r="C16" i="1401"/>
  <c r="B16" i="1401"/>
  <c r="C15" i="1401"/>
  <c r="B15" i="1401"/>
  <c r="C14" i="1401"/>
  <c r="B14" i="1401"/>
  <c r="C13" i="1401"/>
  <c r="B13" i="1401"/>
  <c r="C12" i="1401"/>
  <c r="B12" i="1401"/>
  <c r="C11" i="1401"/>
  <c r="B11" i="1401"/>
  <c r="C10" i="1401"/>
  <c r="B10" i="1401"/>
  <c r="C9" i="1401"/>
  <c r="B9" i="1401"/>
  <c r="C8" i="1401"/>
  <c r="B8" i="1401"/>
  <c r="C7" i="1401"/>
  <c r="B7" i="1401"/>
  <c r="C6" i="1401"/>
  <c r="B6" i="1401"/>
  <c r="C5" i="1401"/>
  <c r="B5" i="1401"/>
  <c r="C4" i="1401"/>
  <c r="B4" i="1401"/>
  <c r="C3" i="1401"/>
  <c r="B3" i="1401"/>
  <c r="C2" i="1401"/>
  <c r="B2" i="1401"/>
  <c r="C51" i="1400"/>
  <c r="B51" i="1400"/>
  <c r="C50" i="1400"/>
  <c r="B50" i="1400"/>
  <c r="C49" i="1400"/>
  <c r="B49" i="1400"/>
  <c r="C48" i="1400"/>
  <c r="B48" i="1400"/>
  <c r="C47" i="1400"/>
  <c r="B47" i="1400"/>
  <c r="C46" i="1400"/>
  <c r="B46" i="1400"/>
  <c r="C45" i="1400"/>
  <c r="B45" i="1400"/>
  <c r="C44" i="1400"/>
  <c r="B44" i="1400"/>
  <c r="C43" i="1400"/>
  <c r="B43" i="1400"/>
  <c r="C42" i="1400"/>
  <c r="B42" i="1400"/>
  <c r="C41" i="1400"/>
  <c r="B41" i="1400"/>
  <c r="C40" i="1400"/>
  <c r="B40" i="1400"/>
  <c r="C39" i="1400"/>
  <c r="B39" i="1400"/>
  <c r="C38" i="1400"/>
  <c r="B38" i="1400"/>
  <c r="C37" i="1400"/>
  <c r="B37" i="1400"/>
  <c r="C36" i="1400"/>
  <c r="B36" i="1400"/>
  <c r="C35" i="1400"/>
  <c r="B35" i="1400"/>
  <c r="C34" i="1400"/>
  <c r="B34" i="1400"/>
  <c r="C33" i="1400"/>
  <c r="B33" i="1400"/>
  <c r="C32" i="1400"/>
  <c r="B32" i="1400"/>
  <c r="C31" i="1400"/>
  <c r="B31" i="1400"/>
  <c r="C30" i="1400"/>
  <c r="B30" i="1400"/>
  <c r="C29" i="1400"/>
  <c r="B29" i="1400"/>
  <c r="C28" i="1400"/>
  <c r="B28" i="1400"/>
  <c r="C27" i="1400"/>
  <c r="B27" i="1400"/>
  <c r="C26" i="1400"/>
  <c r="B26" i="1400"/>
  <c r="C25" i="1400"/>
  <c r="B25" i="1400"/>
  <c r="C24" i="1400"/>
  <c r="B24" i="1400"/>
  <c r="C23" i="1400"/>
  <c r="B23" i="1400"/>
  <c r="C22" i="1400"/>
  <c r="B22" i="1400"/>
  <c r="C21" i="1400"/>
  <c r="B21" i="1400"/>
  <c r="C20" i="1400"/>
  <c r="B20" i="1400"/>
  <c r="C19" i="1400"/>
  <c r="B19" i="1400"/>
  <c r="C18" i="1400"/>
  <c r="B18" i="1400"/>
  <c r="C17" i="1400"/>
  <c r="B17" i="1400"/>
  <c r="C16" i="1400"/>
  <c r="B16" i="1400"/>
  <c r="C15" i="1400"/>
  <c r="B15" i="1400"/>
  <c r="C14" i="1400"/>
  <c r="B14" i="1400"/>
  <c r="C13" i="1400"/>
  <c r="B13" i="1400"/>
  <c r="C12" i="1400"/>
  <c r="B12" i="1400"/>
  <c r="C11" i="1400"/>
  <c r="B11" i="1400"/>
  <c r="C10" i="1400"/>
  <c r="B10" i="1400"/>
  <c r="C9" i="1400"/>
  <c r="B9" i="1400"/>
  <c r="C8" i="1400"/>
  <c r="B8" i="1400"/>
  <c r="C7" i="1400"/>
  <c r="B7" i="1400"/>
  <c r="C6" i="1400"/>
  <c r="B6" i="1400"/>
  <c r="C5" i="1400"/>
  <c r="B5" i="1400"/>
  <c r="C4" i="1400"/>
  <c r="B4" i="1400"/>
  <c r="C3" i="1400"/>
  <c r="B3" i="1400"/>
  <c r="C2" i="1400"/>
  <c r="B2" i="1400"/>
  <c r="C51" i="1399"/>
  <c r="B51" i="1399"/>
  <c r="C50" i="1399"/>
  <c r="B50" i="1399"/>
  <c r="C49" i="1399"/>
  <c r="B49" i="1399"/>
  <c r="C48" i="1399"/>
  <c r="B48" i="1399"/>
  <c r="C47" i="1399"/>
  <c r="B47" i="1399"/>
  <c r="C46" i="1399"/>
  <c r="B46" i="1399"/>
  <c r="C45" i="1399"/>
  <c r="B45" i="1399"/>
  <c r="C44" i="1399"/>
  <c r="B44" i="1399"/>
  <c r="C43" i="1399"/>
  <c r="B43" i="1399"/>
  <c r="C42" i="1399"/>
  <c r="B42" i="1399"/>
  <c r="C41" i="1399"/>
  <c r="B41" i="1399"/>
  <c r="C40" i="1399"/>
  <c r="B40" i="1399"/>
  <c r="C39" i="1399"/>
  <c r="B39" i="1399"/>
  <c r="C38" i="1399"/>
  <c r="B38" i="1399"/>
  <c r="C37" i="1399"/>
  <c r="B37" i="1399"/>
  <c r="C36" i="1399"/>
  <c r="B36" i="1399"/>
  <c r="C35" i="1399"/>
  <c r="B35" i="1399"/>
  <c r="C34" i="1399"/>
  <c r="B34" i="1399"/>
  <c r="C33" i="1399"/>
  <c r="B33" i="1399"/>
  <c r="C32" i="1399"/>
  <c r="B32" i="1399"/>
  <c r="C31" i="1399"/>
  <c r="B31" i="1399"/>
  <c r="C30" i="1399"/>
  <c r="B30" i="1399"/>
  <c r="C29" i="1399"/>
  <c r="B29" i="1399"/>
  <c r="C28" i="1399"/>
  <c r="B28" i="1399"/>
  <c r="C27" i="1399"/>
  <c r="B27" i="1399"/>
  <c r="C26" i="1399"/>
  <c r="B26" i="1399"/>
  <c r="C25" i="1399"/>
  <c r="B25" i="1399"/>
  <c r="C24" i="1399"/>
  <c r="B24" i="1399"/>
  <c r="C23" i="1399"/>
  <c r="B23" i="1399"/>
  <c r="C22" i="1399"/>
  <c r="B22" i="1399"/>
  <c r="C21" i="1399"/>
  <c r="B21" i="1399"/>
  <c r="C20" i="1399"/>
  <c r="B20" i="1399"/>
  <c r="C19" i="1399"/>
  <c r="B19" i="1399"/>
  <c r="C18" i="1399"/>
  <c r="B18" i="1399"/>
  <c r="C17" i="1399"/>
  <c r="B17" i="1399"/>
  <c r="C16" i="1399"/>
  <c r="B16" i="1399"/>
  <c r="C15" i="1399"/>
  <c r="B15" i="1399"/>
  <c r="C14" i="1399"/>
  <c r="B14" i="1399"/>
  <c r="C13" i="1399"/>
  <c r="B13" i="1399"/>
  <c r="C12" i="1399"/>
  <c r="B12" i="1399"/>
  <c r="C11" i="1399"/>
  <c r="B11" i="1399"/>
  <c r="C10" i="1399"/>
  <c r="B10" i="1399"/>
  <c r="C9" i="1399"/>
  <c r="B9" i="1399"/>
  <c r="C8" i="1399"/>
  <c r="B8" i="1399"/>
  <c r="C7" i="1399"/>
  <c r="B7" i="1399"/>
  <c r="C6" i="1399"/>
  <c r="B6" i="1399"/>
  <c r="C5" i="1399"/>
  <c r="B5" i="1399"/>
  <c r="C4" i="1399"/>
  <c r="B4" i="1399"/>
  <c r="C3" i="1399"/>
  <c r="B3" i="1399"/>
  <c r="C2" i="1399"/>
  <c r="B2" i="1399"/>
  <c r="C51" i="1398" l="1"/>
  <c r="B51" i="1398"/>
  <c r="C50" i="1398"/>
  <c r="B50" i="1398"/>
  <c r="C49" i="1398"/>
  <c r="B49" i="1398"/>
  <c r="C48" i="1398"/>
  <c r="B48" i="1398"/>
  <c r="C47" i="1398"/>
  <c r="B47" i="1398"/>
  <c r="C46" i="1398"/>
  <c r="B46" i="1398"/>
  <c r="C45" i="1398"/>
  <c r="B45" i="1398"/>
  <c r="C44" i="1398"/>
  <c r="B44" i="1398"/>
  <c r="C43" i="1398"/>
  <c r="B43" i="1398"/>
  <c r="C42" i="1398"/>
  <c r="B42" i="1398"/>
  <c r="C41" i="1398"/>
  <c r="B41" i="1398"/>
  <c r="C40" i="1398"/>
  <c r="B40" i="1398"/>
  <c r="C39" i="1398"/>
  <c r="B39" i="1398"/>
  <c r="C38" i="1398"/>
  <c r="B38" i="1398"/>
  <c r="C37" i="1398"/>
  <c r="B37" i="1398"/>
  <c r="C36" i="1398"/>
  <c r="B36" i="1398"/>
  <c r="C35" i="1398"/>
  <c r="B35" i="1398"/>
  <c r="C34" i="1398"/>
  <c r="B34" i="1398"/>
  <c r="C33" i="1398"/>
  <c r="B33" i="1398"/>
  <c r="C32" i="1398"/>
  <c r="B32" i="1398"/>
  <c r="C31" i="1398"/>
  <c r="B31" i="1398"/>
  <c r="C30" i="1398"/>
  <c r="B30" i="1398"/>
  <c r="C29" i="1398"/>
  <c r="B29" i="1398"/>
  <c r="C28" i="1398"/>
  <c r="B28" i="1398"/>
  <c r="C27" i="1398"/>
  <c r="B27" i="1398"/>
  <c r="C26" i="1398"/>
  <c r="B26" i="1398"/>
  <c r="C25" i="1398"/>
  <c r="B25" i="1398"/>
  <c r="C24" i="1398"/>
  <c r="B24" i="1398"/>
  <c r="C23" i="1398"/>
  <c r="B23" i="1398"/>
  <c r="C22" i="1398"/>
  <c r="B22" i="1398"/>
  <c r="C21" i="1398"/>
  <c r="B21" i="1398"/>
  <c r="C20" i="1398"/>
  <c r="B20" i="1398"/>
  <c r="C19" i="1398"/>
  <c r="B19" i="1398"/>
  <c r="C18" i="1398"/>
  <c r="B18" i="1398"/>
  <c r="C17" i="1398"/>
  <c r="B17" i="1398"/>
  <c r="C16" i="1398"/>
  <c r="B16" i="1398"/>
  <c r="C15" i="1398"/>
  <c r="B15" i="1398"/>
  <c r="C14" i="1398"/>
  <c r="B14" i="1398"/>
  <c r="C13" i="1398"/>
  <c r="B13" i="1398"/>
  <c r="C12" i="1398"/>
  <c r="B12" i="1398"/>
  <c r="C11" i="1398"/>
  <c r="B11" i="1398"/>
  <c r="C10" i="1398"/>
  <c r="B10" i="1398"/>
  <c r="C9" i="1398"/>
  <c r="B9" i="1398"/>
  <c r="C8" i="1398"/>
  <c r="B8" i="1398"/>
  <c r="C7" i="1398"/>
  <c r="B7" i="1398"/>
  <c r="C6" i="1398"/>
  <c r="B6" i="1398"/>
  <c r="C5" i="1398"/>
  <c r="B5" i="1398"/>
  <c r="C4" i="1398"/>
  <c r="B4" i="1398"/>
  <c r="C3" i="1398"/>
  <c r="B3" i="1398"/>
  <c r="C2" i="1398"/>
  <c r="B2" i="1398"/>
  <c r="C51" i="1397"/>
  <c r="B51" i="1397"/>
  <c r="C50" i="1397"/>
  <c r="B50" i="1397"/>
  <c r="C49" i="1397"/>
  <c r="B49" i="1397"/>
  <c r="C48" i="1397"/>
  <c r="B48" i="1397"/>
  <c r="C47" i="1397"/>
  <c r="B47" i="1397"/>
  <c r="C46" i="1397"/>
  <c r="B46" i="1397"/>
  <c r="C45" i="1397"/>
  <c r="B45" i="1397"/>
  <c r="C44" i="1397"/>
  <c r="B44" i="1397"/>
  <c r="C43" i="1397"/>
  <c r="B43" i="1397"/>
  <c r="C42" i="1397"/>
  <c r="B42" i="1397"/>
  <c r="C41" i="1397"/>
  <c r="B41" i="1397"/>
  <c r="C40" i="1397"/>
  <c r="B40" i="1397"/>
  <c r="C39" i="1397"/>
  <c r="B39" i="1397"/>
  <c r="C38" i="1397"/>
  <c r="B38" i="1397"/>
  <c r="C37" i="1397"/>
  <c r="B37" i="1397"/>
  <c r="C36" i="1397"/>
  <c r="B36" i="1397"/>
  <c r="C35" i="1397"/>
  <c r="B35" i="1397"/>
  <c r="C34" i="1397"/>
  <c r="B34" i="1397"/>
  <c r="C33" i="1397"/>
  <c r="B33" i="1397"/>
  <c r="C32" i="1397"/>
  <c r="B32" i="1397"/>
  <c r="C31" i="1397"/>
  <c r="B31" i="1397"/>
  <c r="C30" i="1397"/>
  <c r="B30" i="1397"/>
  <c r="C29" i="1397"/>
  <c r="B29" i="1397"/>
  <c r="C28" i="1397"/>
  <c r="B28" i="1397"/>
  <c r="C27" i="1397"/>
  <c r="B27" i="1397"/>
  <c r="C26" i="1397"/>
  <c r="B26" i="1397"/>
  <c r="C25" i="1397"/>
  <c r="B25" i="1397"/>
  <c r="C24" i="1397"/>
  <c r="B24" i="1397"/>
  <c r="C23" i="1397"/>
  <c r="B23" i="1397"/>
  <c r="C22" i="1397"/>
  <c r="B22" i="1397"/>
  <c r="C21" i="1397"/>
  <c r="B21" i="1397"/>
  <c r="C20" i="1397"/>
  <c r="B20" i="1397"/>
  <c r="C19" i="1397"/>
  <c r="B19" i="1397"/>
  <c r="C18" i="1397"/>
  <c r="B18" i="1397"/>
  <c r="C17" i="1397"/>
  <c r="B17" i="1397"/>
  <c r="C16" i="1397"/>
  <c r="B16" i="1397"/>
  <c r="C15" i="1397"/>
  <c r="B15" i="1397"/>
  <c r="C14" i="1397"/>
  <c r="B14" i="1397"/>
  <c r="C13" i="1397"/>
  <c r="B13" i="1397"/>
  <c r="C12" i="1397"/>
  <c r="B12" i="1397"/>
  <c r="C11" i="1397"/>
  <c r="B11" i="1397"/>
  <c r="C10" i="1397"/>
  <c r="B10" i="1397"/>
  <c r="C9" i="1397"/>
  <c r="B9" i="1397"/>
  <c r="C8" i="1397"/>
  <c r="B8" i="1397"/>
  <c r="C7" i="1397"/>
  <c r="B7" i="1397"/>
  <c r="C6" i="1397"/>
  <c r="B6" i="1397"/>
  <c r="C5" i="1397"/>
  <c r="B5" i="1397"/>
  <c r="C4" i="1397"/>
  <c r="B4" i="1397"/>
  <c r="C3" i="1397"/>
  <c r="B3" i="1397"/>
  <c r="C2" i="1397"/>
  <c r="B2" i="1397"/>
  <c r="C51" i="1396"/>
  <c r="B51" i="1396"/>
  <c r="C50" i="1396"/>
  <c r="B50" i="1396"/>
  <c r="C49" i="1396"/>
  <c r="B49" i="1396"/>
  <c r="C48" i="1396"/>
  <c r="B48" i="1396"/>
  <c r="C47" i="1396"/>
  <c r="B47" i="1396"/>
  <c r="C46" i="1396"/>
  <c r="B46" i="1396"/>
  <c r="C45" i="1396"/>
  <c r="B45" i="1396"/>
  <c r="C44" i="1396"/>
  <c r="B44" i="1396"/>
  <c r="C43" i="1396"/>
  <c r="B43" i="1396"/>
  <c r="C42" i="1396"/>
  <c r="B42" i="1396"/>
  <c r="C41" i="1396"/>
  <c r="B41" i="1396"/>
  <c r="C40" i="1396"/>
  <c r="B40" i="1396"/>
  <c r="C39" i="1396"/>
  <c r="B39" i="1396"/>
  <c r="C38" i="1396"/>
  <c r="B38" i="1396"/>
  <c r="C37" i="1396"/>
  <c r="B37" i="1396"/>
  <c r="C36" i="1396"/>
  <c r="B36" i="1396"/>
  <c r="C35" i="1396"/>
  <c r="B35" i="1396"/>
  <c r="C34" i="1396"/>
  <c r="B34" i="1396"/>
  <c r="C33" i="1396"/>
  <c r="B33" i="1396"/>
  <c r="C32" i="1396"/>
  <c r="B32" i="1396"/>
  <c r="C31" i="1396"/>
  <c r="B31" i="1396"/>
  <c r="C30" i="1396"/>
  <c r="B30" i="1396"/>
  <c r="C29" i="1396"/>
  <c r="B29" i="1396"/>
  <c r="C28" i="1396"/>
  <c r="B28" i="1396"/>
  <c r="C27" i="1396"/>
  <c r="B27" i="1396"/>
  <c r="C26" i="1396"/>
  <c r="B26" i="1396"/>
  <c r="C25" i="1396"/>
  <c r="B25" i="1396"/>
  <c r="C24" i="1396"/>
  <c r="B24" i="1396"/>
  <c r="C23" i="1396"/>
  <c r="B23" i="1396"/>
  <c r="C22" i="1396"/>
  <c r="B22" i="1396"/>
  <c r="C21" i="1396"/>
  <c r="B21" i="1396"/>
  <c r="C20" i="1396"/>
  <c r="B20" i="1396"/>
  <c r="C19" i="1396"/>
  <c r="B19" i="1396"/>
  <c r="C18" i="1396"/>
  <c r="B18" i="1396"/>
  <c r="C17" i="1396"/>
  <c r="B17" i="1396"/>
  <c r="C16" i="1396"/>
  <c r="B16" i="1396"/>
  <c r="C15" i="1396"/>
  <c r="B15" i="1396"/>
  <c r="C14" i="1396"/>
  <c r="B14" i="1396"/>
  <c r="C13" i="1396"/>
  <c r="B13" i="1396"/>
  <c r="C12" i="1396"/>
  <c r="B12" i="1396"/>
  <c r="C11" i="1396"/>
  <c r="B11" i="1396"/>
  <c r="C10" i="1396"/>
  <c r="B10" i="1396"/>
  <c r="C9" i="1396"/>
  <c r="B9" i="1396"/>
  <c r="C8" i="1396"/>
  <c r="B8" i="1396"/>
  <c r="C7" i="1396"/>
  <c r="B7" i="1396"/>
  <c r="C6" i="1396"/>
  <c r="B6" i="1396"/>
  <c r="C5" i="1396"/>
  <c r="B5" i="1396"/>
  <c r="C4" i="1396"/>
  <c r="B4" i="1396"/>
  <c r="C3" i="1396"/>
  <c r="B3" i="1396"/>
  <c r="C2" i="1396"/>
  <c r="B2" i="1396"/>
  <c r="C51" i="1395"/>
  <c r="B51" i="1395"/>
  <c r="C50" i="1395"/>
  <c r="B50" i="1395"/>
  <c r="C49" i="1395"/>
  <c r="B49" i="1395"/>
  <c r="C48" i="1395"/>
  <c r="B48" i="1395"/>
  <c r="C47" i="1395"/>
  <c r="B47" i="1395"/>
  <c r="C46" i="1395"/>
  <c r="B46" i="1395"/>
  <c r="C45" i="1395"/>
  <c r="B45" i="1395"/>
  <c r="C44" i="1395"/>
  <c r="B44" i="1395"/>
  <c r="C43" i="1395"/>
  <c r="B43" i="1395"/>
  <c r="C42" i="1395"/>
  <c r="B42" i="1395"/>
  <c r="C41" i="1395"/>
  <c r="B41" i="1395"/>
  <c r="C40" i="1395"/>
  <c r="B40" i="1395"/>
  <c r="C39" i="1395"/>
  <c r="B39" i="1395"/>
  <c r="C38" i="1395"/>
  <c r="B38" i="1395"/>
  <c r="C37" i="1395"/>
  <c r="B37" i="1395"/>
  <c r="C36" i="1395"/>
  <c r="B36" i="1395"/>
  <c r="C35" i="1395"/>
  <c r="B35" i="1395"/>
  <c r="C34" i="1395"/>
  <c r="B34" i="1395"/>
  <c r="C33" i="1395"/>
  <c r="B33" i="1395"/>
  <c r="C32" i="1395"/>
  <c r="B32" i="1395"/>
  <c r="C31" i="1395"/>
  <c r="B31" i="1395"/>
  <c r="C30" i="1395"/>
  <c r="B30" i="1395"/>
  <c r="C29" i="1395"/>
  <c r="B29" i="1395"/>
  <c r="C28" i="1395"/>
  <c r="B28" i="1395"/>
  <c r="C27" i="1395"/>
  <c r="B27" i="1395"/>
  <c r="C26" i="1395"/>
  <c r="B26" i="1395"/>
  <c r="C25" i="1395"/>
  <c r="B25" i="1395"/>
  <c r="C24" i="1395"/>
  <c r="B24" i="1395"/>
  <c r="C23" i="1395"/>
  <c r="B23" i="1395"/>
  <c r="C22" i="1395"/>
  <c r="B22" i="1395"/>
  <c r="C21" i="1395"/>
  <c r="B21" i="1395"/>
  <c r="C20" i="1395"/>
  <c r="B20" i="1395"/>
  <c r="C19" i="1395"/>
  <c r="B19" i="1395"/>
  <c r="C18" i="1395"/>
  <c r="B18" i="1395"/>
  <c r="C17" i="1395"/>
  <c r="B17" i="1395"/>
  <c r="C16" i="1395"/>
  <c r="B16" i="1395"/>
  <c r="C15" i="1395"/>
  <c r="B15" i="1395"/>
  <c r="C14" i="1395"/>
  <c r="B14" i="1395"/>
  <c r="C13" i="1395"/>
  <c r="B13" i="1395"/>
  <c r="C12" i="1395"/>
  <c r="B12" i="1395"/>
  <c r="C11" i="1395"/>
  <c r="B11" i="1395"/>
  <c r="C10" i="1395"/>
  <c r="B10" i="1395"/>
  <c r="C9" i="1395"/>
  <c r="B9" i="1395"/>
  <c r="C8" i="1395"/>
  <c r="B8" i="1395"/>
  <c r="C7" i="1395"/>
  <c r="B7" i="1395"/>
  <c r="C6" i="1395"/>
  <c r="B6" i="1395"/>
  <c r="C5" i="1395"/>
  <c r="B5" i="1395"/>
  <c r="C4" i="1395"/>
  <c r="B4" i="1395"/>
  <c r="C3" i="1395"/>
  <c r="B3" i="1395"/>
  <c r="C2" i="1395"/>
  <c r="B2" i="1395"/>
  <c r="C51" i="1394"/>
  <c r="B51" i="1394"/>
  <c r="C50" i="1394"/>
  <c r="B50" i="1394"/>
  <c r="C49" i="1394"/>
  <c r="B49" i="1394"/>
  <c r="C48" i="1394"/>
  <c r="B48" i="1394"/>
  <c r="C47" i="1394"/>
  <c r="B47" i="1394"/>
  <c r="C46" i="1394"/>
  <c r="B46" i="1394"/>
  <c r="C45" i="1394"/>
  <c r="B45" i="1394"/>
  <c r="C44" i="1394"/>
  <c r="B44" i="1394"/>
  <c r="C43" i="1394"/>
  <c r="B43" i="1394"/>
  <c r="C42" i="1394"/>
  <c r="B42" i="1394"/>
  <c r="C41" i="1394"/>
  <c r="B41" i="1394"/>
  <c r="C40" i="1394"/>
  <c r="B40" i="1394"/>
  <c r="C39" i="1394"/>
  <c r="B39" i="1394"/>
  <c r="C38" i="1394"/>
  <c r="B38" i="1394"/>
  <c r="C37" i="1394"/>
  <c r="B37" i="1394"/>
  <c r="C36" i="1394"/>
  <c r="B36" i="1394"/>
  <c r="C35" i="1394"/>
  <c r="B35" i="1394"/>
  <c r="C34" i="1394"/>
  <c r="B34" i="1394"/>
  <c r="C33" i="1394"/>
  <c r="B33" i="1394"/>
  <c r="C32" i="1394"/>
  <c r="B32" i="1394"/>
  <c r="C31" i="1394"/>
  <c r="B31" i="1394"/>
  <c r="C30" i="1394"/>
  <c r="B30" i="1394"/>
  <c r="C29" i="1394"/>
  <c r="B29" i="1394"/>
  <c r="C28" i="1394"/>
  <c r="B28" i="1394"/>
  <c r="C27" i="1394"/>
  <c r="B27" i="1394"/>
  <c r="C26" i="1394"/>
  <c r="B26" i="1394"/>
  <c r="C25" i="1394"/>
  <c r="B25" i="1394"/>
  <c r="C24" i="1394"/>
  <c r="B24" i="1394"/>
  <c r="C23" i="1394"/>
  <c r="B23" i="1394"/>
  <c r="C22" i="1394"/>
  <c r="B22" i="1394"/>
  <c r="C21" i="1394"/>
  <c r="B21" i="1394"/>
  <c r="C20" i="1394"/>
  <c r="B20" i="1394"/>
  <c r="C19" i="1394"/>
  <c r="B19" i="1394"/>
  <c r="C18" i="1394"/>
  <c r="B18" i="1394"/>
  <c r="C17" i="1394"/>
  <c r="B17" i="1394"/>
  <c r="C16" i="1394"/>
  <c r="B16" i="1394"/>
  <c r="C15" i="1394"/>
  <c r="B15" i="1394"/>
  <c r="C14" i="1394"/>
  <c r="B14" i="1394"/>
  <c r="C13" i="1394"/>
  <c r="B13" i="1394"/>
  <c r="C12" i="1394"/>
  <c r="B12" i="1394"/>
  <c r="C11" i="1394"/>
  <c r="B11" i="1394"/>
  <c r="C10" i="1394"/>
  <c r="B10" i="1394"/>
  <c r="C9" i="1394"/>
  <c r="B9" i="1394"/>
  <c r="C8" i="1394"/>
  <c r="B8" i="1394"/>
  <c r="C7" i="1394"/>
  <c r="B7" i="1394"/>
  <c r="C6" i="1394"/>
  <c r="B6" i="1394"/>
  <c r="C5" i="1394"/>
  <c r="B5" i="1394"/>
  <c r="C4" i="1394"/>
  <c r="B4" i="1394"/>
  <c r="C3" i="1394"/>
  <c r="B3" i="1394"/>
  <c r="C2" i="1394"/>
  <c r="B2" i="1394"/>
  <c r="C51" i="1393"/>
  <c r="B51" i="1393"/>
  <c r="C50" i="1393"/>
  <c r="B50" i="1393"/>
  <c r="C49" i="1393"/>
  <c r="B49" i="1393"/>
  <c r="C48" i="1393"/>
  <c r="B48" i="1393"/>
  <c r="C47" i="1393"/>
  <c r="B47" i="1393"/>
  <c r="C46" i="1393"/>
  <c r="B46" i="1393"/>
  <c r="C45" i="1393"/>
  <c r="B45" i="1393"/>
  <c r="C44" i="1393"/>
  <c r="B44" i="1393"/>
  <c r="C43" i="1393"/>
  <c r="B43" i="1393"/>
  <c r="C42" i="1393"/>
  <c r="B42" i="1393"/>
  <c r="C41" i="1393"/>
  <c r="B41" i="1393"/>
  <c r="C40" i="1393"/>
  <c r="B40" i="1393"/>
  <c r="C39" i="1393"/>
  <c r="B39" i="1393"/>
  <c r="C38" i="1393"/>
  <c r="B38" i="1393"/>
  <c r="C37" i="1393"/>
  <c r="B37" i="1393"/>
  <c r="C36" i="1393"/>
  <c r="B36" i="1393"/>
  <c r="C35" i="1393"/>
  <c r="B35" i="1393"/>
  <c r="C34" i="1393"/>
  <c r="B34" i="1393"/>
  <c r="C33" i="1393"/>
  <c r="B33" i="1393"/>
  <c r="C32" i="1393"/>
  <c r="B32" i="1393"/>
  <c r="C31" i="1393"/>
  <c r="B31" i="1393"/>
  <c r="C30" i="1393"/>
  <c r="B30" i="1393"/>
  <c r="C29" i="1393"/>
  <c r="B29" i="1393"/>
  <c r="C28" i="1393"/>
  <c r="B28" i="1393"/>
  <c r="C27" i="1393"/>
  <c r="B27" i="1393"/>
  <c r="C26" i="1393"/>
  <c r="B26" i="1393"/>
  <c r="C25" i="1393"/>
  <c r="B25" i="1393"/>
  <c r="C24" i="1393"/>
  <c r="B24" i="1393"/>
  <c r="C23" i="1393"/>
  <c r="B23" i="1393"/>
  <c r="C22" i="1393"/>
  <c r="B22" i="1393"/>
  <c r="C21" i="1393"/>
  <c r="B21" i="1393"/>
  <c r="C20" i="1393"/>
  <c r="B20" i="1393"/>
  <c r="C19" i="1393"/>
  <c r="B19" i="1393"/>
  <c r="C18" i="1393"/>
  <c r="B18" i="1393"/>
  <c r="C17" i="1393"/>
  <c r="B17" i="1393"/>
  <c r="C16" i="1393"/>
  <c r="B16" i="1393"/>
  <c r="C15" i="1393"/>
  <c r="B15" i="1393"/>
  <c r="C14" i="1393"/>
  <c r="B14" i="1393"/>
  <c r="C13" i="1393"/>
  <c r="B13" i="1393"/>
  <c r="C12" i="1393"/>
  <c r="B12" i="1393"/>
  <c r="C11" i="1393"/>
  <c r="B11" i="1393"/>
  <c r="C10" i="1393"/>
  <c r="B10" i="1393"/>
  <c r="C9" i="1393"/>
  <c r="B9" i="1393"/>
  <c r="C8" i="1393"/>
  <c r="B8" i="1393"/>
  <c r="C7" i="1393"/>
  <c r="B7" i="1393"/>
  <c r="C6" i="1393"/>
  <c r="B6" i="1393"/>
  <c r="C5" i="1393"/>
  <c r="B5" i="1393"/>
  <c r="C4" i="1393"/>
  <c r="B4" i="1393"/>
  <c r="C3" i="1393"/>
  <c r="B3" i="1393"/>
  <c r="C2" i="1393"/>
  <c r="B2" i="1393"/>
  <c r="C51" i="1392"/>
  <c r="B51" i="1392"/>
  <c r="C50" i="1392"/>
  <c r="B50" i="1392"/>
  <c r="C49" i="1392"/>
  <c r="B49" i="1392"/>
  <c r="C48" i="1392"/>
  <c r="B48" i="1392"/>
  <c r="C47" i="1392"/>
  <c r="B47" i="1392"/>
  <c r="C46" i="1392"/>
  <c r="B46" i="1392"/>
  <c r="C45" i="1392"/>
  <c r="B45" i="1392"/>
  <c r="C44" i="1392"/>
  <c r="B44" i="1392"/>
  <c r="C43" i="1392"/>
  <c r="B43" i="1392"/>
  <c r="C42" i="1392"/>
  <c r="B42" i="1392"/>
  <c r="C41" i="1392"/>
  <c r="B41" i="1392"/>
  <c r="C40" i="1392"/>
  <c r="B40" i="1392"/>
  <c r="C39" i="1392"/>
  <c r="B39" i="1392"/>
  <c r="C38" i="1392"/>
  <c r="B38" i="1392"/>
  <c r="C37" i="1392"/>
  <c r="B37" i="1392"/>
  <c r="C36" i="1392"/>
  <c r="B36" i="1392"/>
  <c r="C35" i="1392"/>
  <c r="B35" i="1392"/>
  <c r="C34" i="1392"/>
  <c r="B34" i="1392"/>
  <c r="C33" i="1392"/>
  <c r="B33" i="1392"/>
  <c r="C32" i="1392"/>
  <c r="B32" i="1392"/>
  <c r="C31" i="1392"/>
  <c r="B31" i="1392"/>
  <c r="C30" i="1392"/>
  <c r="B30" i="1392"/>
  <c r="C29" i="1392"/>
  <c r="B29" i="1392"/>
  <c r="C28" i="1392"/>
  <c r="B28" i="1392"/>
  <c r="C27" i="1392"/>
  <c r="B27" i="1392"/>
  <c r="C26" i="1392"/>
  <c r="B26" i="1392"/>
  <c r="C25" i="1392"/>
  <c r="B25" i="1392"/>
  <c r="C24" i="1392"/>
  <c r="B24" i="1392"/>
  <c r="C23" i="1392"/>
  <c r="B23" i="1392"/>
  <c r="C22" i="1392"/>
  <c r="B22" i="1392"/>
  <c r="C21" i="1392"/>
  <c r="B21" i="1392"/>
  <c r="C20" i="1392"/>
  <c r="B20" i="1392"/>
  <c r="C19" i="1392"/>
  <c r="B19" i="1392"/>
  <c r="C18" i="1392"/>
  <c r="B18" i="1392"/>
  <c r="C17" i="1392"/>
  <c r="B17" i="1392"/>
  <c r="C16" i="1392"/>
  <c r="B16" i="1392"/>
  <c r="C15" i="1392"/>
  <c r="B15" i="1392"/>
  <c r="C14" i="1392"/>
  <c r="B14" i="1392"/>
  <c r="C13" i="1392"/>
  <c r="B13" i="1392"/>
  <c r="C12" i="1392"/>
  <c r="B12" i="1392"/>
  <c r="C11" i="1392"/>
  <c r="B11" i="1392"/>
  <c r="C10" i="1392"/>
  <c r="B10" i="1392"/>
  <c r="C9" i="1392"/>
  <c r="B9" i="1392"/>
  <c r="C8" i="1392"/>
  <c r="B8" i="1392"/>
  <c r="C7" i="1392"/>
  <c r="B7" i="1392"/>
  <c r="C6" i="1392"/>
  <c r="B6" i="1392"/>
  <c r="C5" i="1392"/>
  <c r="B5" i="1392"/>
  <c r="C4" i="1392"/>
  <c r="B4" i="1392"/>
  <c r="C3" i="1392"/>
  <c r="B3" i="1392"/>
  <c r="C2" i="1392"/>
  <c r="B2" i="1392"/>
  <c r="C51" i="1391"/>
  <c r="B51" i="1391"/>
  <c r="C50" i="1391"/>
  <c r="B50" i="1391"/>
  <c r="C49" i="1391"/>
  <c r="B49" i="1391"/>
  <c r="C48" i="1391"/>
  <c r="B48" i="1391"/>
  <c r="C47" i="1391"/>
  <c r="B47" i="1391"/>
  <c r="C46" i="1391"/>
  <c r="B46" i="1391"/>
  <c r="C45" i="1391"/>
  <c r="B45" i="1391"/>
  <c r="C44" i="1391"/>
  <c r="B44" i="1391"/>
  <c r="C43" i="1391"/>
  <c r="B43" i="1391"/>
  <c r="C42" i="1391"/>
  <c r="B42" i="1391"/>
  <c r="C41" i="1391"/>
  <c r="B41" i="1391"/>
  <c r="C40" i="1391"/>
  <c r="B40" i="1391"/>
  <c r="C39" i="1391"/>
  <c r="B39" i="1391"/>
  <c r="C38" i="1391"/>
  <c r="B38" i="1391"/>
  <c r="C37" i="1391"/>
  <c r="B37" i="1391"/>
  <c r="C36" i="1391"/>
  <c r="B36" i="1391"/>
  <c r="C35" i="1391"/>
  <c r="B35" i="1391"/>
  <c r="C34" i="1391"/>
  <c r="B34" i="1391"/>
  <c r="C33" i="1391"/>
  <c r="B33" i="1391"/>
  <c r="C32" i="1391"/>
  <c r="B32" i="1391"/>
  <c r="C31" i="1391"/>
  <c r="B31" i="1391"/>
  <c r="C30" i="1391"/>
  <c r="B30" i="1391"/>
  <c r="C29" i="1391"/>
  <c r="B29" i="1391"/>
  <c r="C28" i="1391"/>
  <c r="B28" i="1391"/>
  <c r="C27" i="1391"/>
  <c r="B27" i="1391"/>
  <c r="C26" i="1391"/>
  <c r="B26" i="1391"/>
  <c r="C25" i="1391"/>
  <c r="B25" i="1391"/>
  <c r="C24" i="1391"/>
  <c r="B24" i="1391"/>
  <c r="C23" i="1391"/>
  <c r="B23" i="1391"/>
  <c r="C22" i="1391"/>
  <c r="B22" i="1391"/>
  <c r="C21" i="1391"/>
  <c r="B21" i="1391"/>
  <c r="C20" i="1391"/>
  <c r="B20" i="1391"/>
  <c r="C19" i="1391"/>
  <c r="B19" i="1391"/>
  <c r="C18" i="1391"/>
  <c r="B18" i="1391"/>
  <c r="C17" i="1391"/>
  <c r="B17" i="1391"/>
  <c r="C16" i="1391"/>
  <c r="B16" i="1391"/>
  <c r="C15" i="1391"/>
  <c r="B15" i="1391"/>
  <c r="C14" i="1391"/>
  <c r="B14" i="1391"/>
  <c r="C13" i="1391"/>
  <c r="B13" i="1391"/>
  <c r="C12" i="1391"/>
  <c r="B12" i="1391"/>
  <c r="C11" i="1391"/>
  <c r="B11" i="1391"/>
  <c r="C10" i="1391"/>
  <c r="B10" i="1391"/>
  <c r="C9" i="1391"/>
  <c r="B9" i="1391"/>
  <c r="C8" i="1391"/>
  <c r="B8" i="1391"/>
  <c r="C7" i="1391"/>
  <c r="B7" i="1391"/>
  <c r="C6" i="1391"/>
  <c r="B6" i="1391"/>
  <c r="C5" i="1391"/>
  <c r="B5" i="1391"/>
  <c r="C4" i="1391"/>
  <c r="B4" i="1391"/>
  <c r="C3" i="1391"/>
  <c r="B3" i="1391"/>
  <c r="C2" i="1391"/>
  <c r="B2" i="1391"/>
  <c r="C51" i="1390"/>
  <c r="B51" i="1390"/>
  <c r="C50" i="1390"/>
  <c r="B50" i="1390"/>
  <c r="C49" i="1390"/>
  <c r="B49" i="1390"/>
  <c r="C48" i="1390"/>
  <c r="B48" i="1390"/>
  <c r="C47" i="1390"/>
  <c r="B47" i="1390"/>
  <c r="C46" i="1390"/>
  <c r="B46" i="1390"/>
  <c r="C45" i="1390"/>
  <c r="B45" i="1390"/>
  <c r="C44" i="1390"/>
  <c r="B44" i="1390"/>
  <c r="C43" i="1390"/>
  <c r="B43" i="1390"/>
  <c r="C42" i="1390"/>
  <c r="B42" i="1390"/>
  <c r="C41" i="1390"/>
  <c r="B41" i="1390"/>
  <c r="C40" i="1390"/>
  <c r="B40" i="1390"/>
  <c r="C39" i="1390"/>
  <c r="B39" i="1390"/>
  <c r="C38" i="1390"/>
  <c r="B38" i="1390"/>
  <c r="C37" i="1390"/>
  <c r="B37" i="1390"/>
  <c r="C36" i="1390"/>
  <c r="B36" i="1390"/>
  <c r="C35" i="1390"/>
  <c r="B35" i="1390"/>
  <c r="C34" i="1390"/>
  <c r="B34" i="1390"/>
  <c r="C33" i="1390"/>
  <c r="B33" i="1390"/>
  <c r="C32" i="1390"/>
  <c r="B32" i="1390"/>
  <c r="C31" i="1390"/>
  <c r="B31" i="1390"/>
  <c r="C30" i="1390"/>
  <c r="B30" i="1390"/>
  <c r="C29" i="1390"/>
  <c r="B29" i="1390"/>
  <c r="C28" i="1390"/>
  <c r="B28" i="1390"/>
  <c r="C27" i="1390"/>
  <c r="B27" i="1390"/>
  <c r="C26" i="1390"/>
  <c r="B26" i="1390"/>
  <c r="C25" i="1390"/>
  <c r="B25" i="1390"/>
  <c r="C24" i="1390"/>
  <c r="B24" i="1390"/>
  <c r="C23" i="1390"/>
  <c r="B23" i="1390"/>
  <c r="C22" i="1390"/>
  <c r="B22" i="1390"/>
  <c r="C21" i="1390"/>
  <c r="B21" i="1390"/>
  <c r="C20" i="1390"/>
  <c r="B20" i="1390"/>
  <c r="C19" i="1390"/>
  <c r="B19" i="1390"/>
  <c r="C18" i="1390"/>
  <c r="B18" i="1390"/>
  <c r="C17" i="1390"/>
  <c r="B17" i="1390"/>
  <c r="C16" i="1390"/>
  <c r="B16" i="1390"/>
  <c r="C15" i="1390"/>
  <c r="B15" i="1390"/>
  <c r="C14" i="1390"/>
  <c r="B14" i="1390"/>
  <c r="C13" i="1390"/>
  <c r="B13" i="1390"/>
  <c r="C12" i="1390"/>
  <c r="B12" i="1390"/>
  <c r="C11" i="1390"/>
  <c r="B11" i="1390"/>
  <c r="C10" i="1390"/>
  <c r="B10" i="1390"/>
  <c r="C9" i="1390"/>
  <c r="B9" i="1390"/>
  <c r="C8" i="1390"/>
  <c r="B8" i="1390"/>
  <c r="C7" i="1390"/>
  <c r="B7" i="1390"/>
  <c r="C6" i="1390"/>
  <c r="B6" i="1390"/>
  <c r="C5" i="1390"/>
  <c r="B5" i="1390"/>
  <c r="C4" i="1390"/>
  <c r="B4" i="1390"/>
  <c r="C3" i="1390"/>
  <c r="B3" i="1390"/>
  <c r="C2" i="1390"/>
  <c r="B2" i="1390"/>
  <c r="C51" i="1389"/>
  <c r="B51" i="1389"/>
  <c r="C50" i="1389"/>
  <c r="B50" i="1389"/>
  <c r="C49" i="1389"/>
  <c r="B49" i="1389"/>
  <c r="C48" i="1389"/>
  <c r="B48" i="1389"/>
  <c r="C47" i="1389"/>
  <c r="B47" i="1389"/>
  <c r="C46" i="1389"/>
  <c r="B46" i="1389"/>
  <c r="C45" i="1389"/>
  <c r="B45" i="1389"/>
  <c r="C44" i="1389"/>
  <c r="B44" i="1389"/>
  <c r="C43" i="1389"/>
  <c r="B43" i="1389"/>
  <c r="C42" i="1389"/>
  <c r="B42" i="1389"/>
  <c r="C41" i="1389"/>
  <c r="B41" i="1389"/>
  <c r="C40" i="1389"/>
  <c r="B40" i="1389"/>
  <c r="C39" i="1389"/>
  <c r="B39" i="1389"/>
  <c r="C38" i="1389"/>
  <c r="B38" i="1389"/>
  <c r="C37" i="1389"/>
  <c r="B37" i="1389"/>
  <c r="C36" i="1389"/>
  <c r="B36" i="1389"/>
  <c r="C35" i="1389"/>
  <c r="B35" i="1389"/>
  <c r="C34" i="1389"/>
  <c r="B34" i="1389"/>
  <c r="C33" i="1389"/>
  <c r="B33" i="1389"/>
  <c r="C32" i="1389"/>
  <c r="B32" i="1389"/>
  <c r="C31" i="1389"/>
  <c r="B31" i="1389"/>
  <c r="C30" i="1389"/>
  <c r="B30" i="1389"/>
  <c r="C29" i="1389"/>
  <c r="B29" i="1389"/>
  <c r="C28" i="1389"/>
  <c r="B28" i="1389"/>
  <c r="C27" i="1389"/>
  <c r="B27" i="1389"/>
  <c r="C26" i="1389"/>
  <c r="B26" i="1389"/>
  <c r="C25" i="1389"/>
  <c r="B25" i="1389"/>
  <c r="C24" i="1389"/>
  <c r="B24" i="1389"/>
  <c r="C23" i="1389"/>
  <c r="B23" i="1389"/>
  <c r="C22" i="1389"/>
  <c r="B22" i="1389"/>
  <c r="C21" i="1389"/>
  <c r="B21" i="1389"/>
  <c r="C20" i="1389"/>
  <c r="B20" i="1389"/>
  <c r="C19" i="1389"/>
  <c r="B19" i="1389"/>
  <c r="C18" i="1389"/>
  <c r="B18" i="1389"/>
  <c r="C17" i="1389"/>
  <c r="B17" i="1389"/>
  <c r="C16" i="1389"/>
  <c r="B16" i="1389"/>
  <c r="C15" i="1389"/>
  <c r="B15" i="1389"/>
  <c r="C14" i="1389"/>
  <c r="B14" i="1389"/>
  <c r="C13" i="1389"/>
  <c r="B13" i="1389"/>
  <c r="C12" i="1389"/>
  <c r="B12" i="1389"/>
  <c r="C11" i="1389"/>
  <c r="B11" i="1389"/>
  <c r="C10" i="1389"/>
  <c r="B10" i="1389"/>
  <c r="C9" i="1389"/>
  <c r="B9" i="1389"/>
  <c r="C8" i="1389"/>
  <c r="B8" i="1389"/>
  <c r="C7" i="1389"/>
  <c r="B7" i="1389"/>
  <c r="C6" i="1389"/>
  <c r="B6" i="1389"/>
  <c r="C5" i="1389"/>
  <c r="B5" i="1389"/>
  <c r="C4" i="1389"/>
  <c r="B4" i="1389"/>
  <c r="C3" i="1389"/>
  <c r="B3" i="1389"/>
  <c r="C2" i="1389"/>
  <c r="B2" i="1389"/>
  <c r="C51" i="1388"/>
  <c r="B51" i="1388"/>
  <c r="C50" i="1388"/>
  <c r="B50" i="1388"/>
  <c r="C49" i="1388"/>
  <c r="B49" i="1388"/>
  <c r="C48" i="1388"/>
  <c r="B48" i="1388"/>
  <c r="C47" i="1388"/>
  <c r="B47" i="1388"/>
  <c r="C46" i="1388"/>
  <c r="B46" i="1388"/>
  <c r="C45" i="1388"/>
  <c r="B45" i="1388"/>
  <c r="C44" i="1388"/>
  <c r="B44" i="1388"/>
  <c r="C43" i="1388"/>
  <c r="B43" i="1388"/>
  <c r="C42" i="1388"/>
  <c r="B42" i="1388"/>
  <c r="C41" i="1388"/>
  <c r="B41" i="1388"/>
  <c r="C40" i="1388"/>
  <c r="B40" i="1388"/>
  <c r="C39" i="1388"/>
  <c r="B39" i="1388"/>
  <c r="C38" i="1388"/>
  <c r="B38" i="1388"/>
  <c r="C37" i="1388"/>
  <c r="B37" i="1388"/>
  <c r="C36" i="1388"/>
  <c r="B36" i="1388"/>
  <c r="C35" i="1388"/>
  <c r="B35" i="1388"/>
  <c r="C34" i="1388"/>
  <c r="B34" i="1388"/>
  <c r="C33" i="1388"/>
  <c r="B33" i="1388"/>
  <c r="C32" i="1388"/>
  <c r="B32" i="1388"/>
  <c r="C31" i="1388"/>
  <c r="B31" i="1388"/>
  <c r="C30" i="1388"/>
  <c r="B30" i="1388"/>
  <c r="C29" i="1388"/>
  <c r="B29" i="1388"/>
  <c r="C28" i="1388"/>
  <c r="B28" i="1388"/>
  <c r="C27" i="1388"/>
  <c r="B27" i="1388"/>
  <c r="C26" i="1388"/>
  <c r="B26" i="1388"/>
  <c r="C25" i="1388"/>
  <c r="B25" i="1388"/>
  <c r="C24" i="1388"/>
  <c r="B24" i="1388"/>
  <c r="C23" i="1388"/>
  <c r="B23" i="1388"/>
  <c r="C22" i="1388"/>
  <c r="B22" i="1388"/>
  <c r="C21" i="1388"/>
  <c r="B21" i="1388"/>
  <c r="C20" i="1388"/>
  <c r="B20" i="1388"/>
  <c r="C19" i="1388"/>
  <c r="B19" i="1388"/>
  <c r="C18" i="1388"/>
  <c r="B18" i="1388"/>
  <c r="C17" i="1388"/>
  <c r="B17" i="1388"/>
  <c r="C16" i="1388"/>
  <c r="B16" i="1388"/>
  <c r="C15" i="1388"/>
  <c r="B15" i="1388"/>
  <c r="C14" i="1388"/>
  <c r="B14" i="1388"/>
  <c r="C13" i="1388"/>
  <c r="B13" i="1388"/>
  <c r="C12" i="1388"/>
  <c r="B12" i="1388"/>
  <c r="C11" i="1388"/>
  <c r="B11" i="1388"/>
  <c r="C10" i="1388"/>
  <c r="B10" i="1388"/>
  <c r="C9" i="1388"/>
  <c r="B9" i="1388"/>
  <c r="C8" i="1388"/>
  <c r="B8" i="1388"/>
  <c r="C7" i="1388"/>
  <c r="B7" i="1388"/>
  <c r="C6" i="1388"/>
  <c r="B6" i="1388"/>
  <c r="C5" i="1388"/>
  <c r="B5" i="1388"/>
  <c r="C4" i="1388"/>
  <c r="B4" i="1388"/>
  <c r="C3" i="1388"/>
  <c r="B3" i="1388"/>
  <c r="C2" i="1388"/>
  <c r="B2" i="1388"/>
  <c r="C51" i="1387"/>
  <c r="B51" i="1387"/>
  <c r="C50" i="1387"/>
  <c r="B50" i="1387"/>
  <c r="C49" i="1387"/>
  <c r="B49" i="1387"/>
  <c r="C48" i="1387"/>
  <c r="B48" i="1387"/>
  <c r="C47" i="1387"/>
  <c r="B47" i="1387"/>
  <c r="C46" i="1387"/>
  <c r="B46" i="1387"/>
  <c r="C45" i="1387"/>
  <c r="B45" i="1387"/>
  <c r="C44" i="1387"/>
  <c r="B44" i="1387"/>
  <c r="C43" i="1387"/>
  <c r="B43" i="1387"/>
  <c r="C42" i="1387"/>
  <c r="B42" i="1387"/>
  <c r="C41" i="1387"/>
  <c r="B41" i="1387"/>
  <c r="C40" i="1387"/>
  <c r="B40" i="1387"/>
  <c r="C39" i="1387"/>
  <c r="B39" i="1387"/>
  <c r="C38" i="1387"/>
  <c r="B38" i="1387"/>
  <c r="C37" i="1387"/>
  <c r="B37" i="1387"/>
  <c r="C36" i="1387"/>
  <c r="B36" i="1387"/>
  <c r="C35" i="1387"/>
  <c r="B35" i="1387"/>
  <c r="C34" i="1387"/>
  <c r="B34" i="1387"/>
  <c r="C33" i="1387"/>
  <c r="B33" i="1387"/>
  <c r="C32" i="1387"/>
  <c r="B32" i="1387"/>
  <c r="C31" i="1387"/>
  <c r="B31" i="1387"/>
  <c r="C30" i="1387"/>
  <c r="B30" i="1387"/>
  <c r="C29" i="1387"/>
  <c r="B29" i="1387"/>
  <c r="C28" i="1387"/>
  <c r="B28" i="1387"/>
  <c r="C27" i="1387"/>
  <c r="B27" i="1387"/>
  <c r="C26" i="1387"/>
  <c r="B26" i="1387"/>
  <c r="C25" i="1387"/>
  <c r="B25" i="1387"/>
  <c r="C24" i="1387"/>
  <c r="B24" i="1387"/>
  <c r="C23" i="1387"/>
  <c r="B23" i="1387"/>
  <c r="C22" i="1387"/>
  <c r="B22" i="1387"/>
  <c r="C21" i="1387"/>
  <c r="B21" i="1387"/>
  <c r="C20" i="1387"/>
  <c r="B20" i="1387"/>
  <c r="C19" i="1387"/>
  <c r="B19" i="1387"/>
  <c r="C18" i="1387"/>
  <c r="B18" i="1387"/>
  <c r="C17" i="1387"/>
  <c r="B17" i="1387"/>
  <c r="C16" i="1387"/>
  <c r="B16" i="1387"/>
  <c r="C15" i="1387"/>
  <c r="B15" i="1387"/>
  <c r="C14" i="1387"/>
  <c r="B14" i="1387"/>
  <c r="C13" i="1387"/>
  <c r="B13" i="1387"/>
  <c r="C12" i="1387"/>
  <c r="B12" i="1387"/>
  <c r="C11" i="1387"/>
  <c r="B11" i="1387"/>
  <c r="C10" i="1387"/>
  <c r="B10" i="1387"/>
  <c r="C9" i="1387"/>
  <c r="B9" i="1387"/>
  <c r="C8" i="1387"/>
  <c r="B8" i="1387"/>
  <c r="C7" i="1387"/>
  <c r="B7" i="1387"/>
  <c r="C6" i="1387"/>
  <c r="B6" i="1387"/>
  <c r="C5" i="1387"/>
  <c r="B5" i="1387"/>
  <c r="C4" i="1387"/>
  <c r="B4" i="1387"/>
  <c r="C3" i="1387"/>
  <c r="B3" i="1387"/>
  <c r="C2" i="1387"/>
  <c r="B2" i="1387"/>
  <c r="C51" i="1386"/>
  <c r="B51" i="1386"/>
  <c r="C50" i="1386"/>
  <c r="B50" i="1386"/>
  <c r="C49" i="1386"/>
  <c r="B49" i="1386"/>
  <c r="C48" i="1386"/>
  <c r="B48" i="1386"/>
  <c r="C47" i="1386"/>
  <c r="B47" i="1386"/>
  <c r="C46" i="1386"/>
  <c r="B46" i="1386"/>
  <c r="C45" i="1386"/>
  <c r="B45" i="1386"/>
  <c r="C44" i="1386"/>
  <c r="B44" i="1386"/>
  <c r="C43" i="1386"/>
  <c r="B43" i="1386"/>
  <c r="C42" i="1386"/>
  <c r="B42" i="1386"/>
  <c r="C41" i="1386"/>
  <c r="B41" i="1386"/>
  <c r="C40" i="1386"/>
  <c r="B40" i="1386"/>
  <c r="C39" i="1386"/>
  <c r="B39" i="1386"/>
  <c r="C38" i="1386"/>
  <c r="B38" i="1386"/>
  <c r="C37" i="1386"/>
  <c r="B37" i="1386"/>
  <c r="C36" i="1386"/>
  <c r="B36" i="1386"/>
  <c r="C35" i="1386"/>
  <c r="B35" i="1386"/>
  <c r="C34" i="1386"/>
  <c r="B34" i="1386"/>
  <c r="C33" i="1386"/>
  <c r="B33" i="1386"/>
  <c r="C32" i="1386"/>
  <c r="B32" i="1386"/>
  <c r="C31" i="1386"/>
  <c r="B31" i="1386"/>
  <c r="C30" i="1386"/>
  <c r="B30" i="1386"/>
  <c r="C29" i="1386"/>
  <c r="B29" i="1386"/>
  <c r="C28" i="1386"/>
  <c r="B28" i="1386"/>
  <c r="C27" i="1386"/>
  <c r="B27" i="1386"/>
  <c r="C26" i="1386"/>
  <c r="B26" i="1386"/>
  <c r="C25" i="1386"/>
  <c r="B25" i="1386"/>
  <c r="C24" i="1386"/>
  <c r="B24" i="1386"/>
  <c r="C23" i="1386"/>
  <c r="B23" i="1386"/>
  <c r="C22" i="1386"/>
  <c r="B22" i="1386"/>
  <c r="C21" i="1386"/>
  <c r="B21" i="1386"/>
  <c r="C20" i="1386"/>
  <c r="B20" i="1386"/>
  <c r="C19" i="1386"/>
  <c r="B19" i="1386"/>
  <c r="C18" i="1386"/>
  <c r="B18" i="1386"/>
  <c r="C17" i="1386"/>
  <c r="B17" i="1386"/>
  <c r="C16" i="1386"/>
  <c r="B16" i="1386"/>
  <c r="C15" i="1386"/>
  <c r="B15" i="1386"/>
  <c r="C14" i="1386"/>
  <c r="B14" i="1386"/>
  <c r="C13" i="1386"/>
  <c r="B13" i="1386"/>
  <c r="C12" i="1386"/>
  <c r="B12" i="1386"/>
  <c r="C11" i="1386"/>
  <c r="B11" i="1386"/>
  <c r="C10" i="1386"/>
  <c r="B10" i="1386"/>
  <c r="C9" i="1386"/>
  <c r="B9" i="1386"/>
  <c r="C8" i="1386"/>
  <c r="B8" i="1386"/>
  <c r="C7" i="1386"/>
  <c r="B7" i="1386"/>
  <c r="C6" i="1386"/>
  <c r="B6" i="1386"/>
  <c r="C5" i="1386"/>
  <c r="B5" i="1386"/>
  <c r="C4" i="1386"/>
  <c r="B4" i="1386"/>
  <c r="C3" i="1386"/>
  <c r="B3" i="1386"/>
  <c r="C2" i="1386"/>
  <c r="B2" i="1386"/>
  <c r="C51" i="1385"/>
  <c r="B51" i="1385"/>
  <c r="C50" i="1385"/>
  <c r="B50" i="1385"/>
  <c r="C49" i="1385"/>
  <c r="B49" i="1385"/>
  <c r="C48" i="1385"/>
  <c r="B48" i="1385"/>
  <c r="C47" i="1385"/>
  <c r="B47" i="1385"/>
  <c r="C46" i="1385"/>
  <c r="B46" i="1385"/>
  <c r="C45" i="1385"/>
  <c r="B45" i="1385"/>
  <c r="C44" i="1385"/>
  <c r="B44" i="1385"/>
  <c r="C43" i="1385"/>
  <c r="B43" i="1385"/>
  <c r="C42" i="1385"/>
  <c r="B42" i="1385"/>
  <c r="C41" i="1385"/>
  <c r="B41" i="1385"/>
  <c r="C40" i="1385"/>
  <c r="B40" i="1385"/>
  <c r="C39" i="1385"/>
  <c r="B39" i="1385"/>
  <c r="C38" i="1385"/>
  <c r="B38" i="1385"/>
  <c r="C37" i="1385"/>
  <c r="B37" i="1385"/>
  <c r="C36" i="1385"/>
  <c r="B36" i="1385"/>
  <c r="C35" i="1385"/>
  <c r="B35" i="1385"/>
  <c r="C34" i="1385"/>
  <c r="B34" i="1385"/>
  <c r="C33" i="1385"/>
  <c r="B33" i="1385"/>
  <c r="C32" i="1385"/>
  <c r="B32" i="1385"/>
  <c r="C31" i="1385"/>
  <c r="B31" i="1385"/>
  <c r="C30" i="1385"/>
  <c r="B30" i="1385"/>
  <c r="C29" i="1385"/>
  <c r="B29" i="1385"/>
  <c r="C28" i="1385"/>
  <c r="B28" i="1385"/>
  <c r="C27" i="1385"/>
  <c r="B27" i="1385"/>
  <c r="C26" i="1385"/>
  <c r="B26" i="1385"/>
  <c r="C25" i="1385"/>
  <c r="B25" i="1385"/>
  <c r="C24" i="1385"/>
  <c r="B24" i="1385"/>
  <c r="C23" i="1385"/>
  <c r="B23" i="1385"/>
  <c r="C22" i="1385"/>
  <c r="B22" i="1385"/>
  <c r="C21" i="1385"/>
  <c r="B21" i="1385"/>
  <c r="C20" i="1385"/>
  <c r="B20" i="1385"/>
  <c r="C19" i="1385"/>
  <c r="B19" i="1385"/>
  <c r="C18" i="1385"/>
  <c r="B18" i="1385"/>
  <c r="C17" i="1385"/>
  <c r="B17" i="1385"/>
  <c r="C16" i="1385"/>
  <c r="B16" i="1385"/>
  <c r="C15" i="1385"/>
  <c r="B15" i="1385"/>
  <c r="C14" i="1385"/>
  <c r="B14" i="1385"/>
  <c r="C13" i="1385"/>
  <c r="B13" i="1385"/>
  <c r="C12" i="1385"/>
  <c r="B12" i="1385"/>
  <c r="C11" i="1385"/>
  <c r="B11" i="1385"/>
  <c r="C10" i="1385"/>
  <c r="B10" i="1385"/>
  <c r="C9" i="1385"/>
  <c r="B9" i="1385"/>
  <c r="C8" i="1385"/>
  <c r="B8" i="1385"/>
  <c r="C7" i="1385"/>
  <c r="B7" i="1385"/>
  <c r="C6" i="1385"/>
  <c r="B6" i="1385"/>
  <c r="C5" i="1385"/>
  <c r="B5" i="1385"/>
  <c r="C4" i="1385"/>
  <c r="B4" i="1385"/>
  <c r="C3" i="1385"/>
  <c r="B3" i="1385"/>
  <c r="C2" i="1385"/>
  <c r="B2" i="1385"/>
  <c r="C51" i="1384"/>
  <c r="B51" i="1384"/>
  <c r="C50" i="1384"/>
  <c r="B50" i="1384"/>
  <c r="C49" i="1384"/>
  <c r="B49" i="1384"/>
  <c r="C48" i="1384"/>
  <c r="B48" i="1384"/>
  <c r="C47" i="1384"/>
  <c r="B47" i="1384"/>
  <c r="C46" i="1384"/>
  <c r="B46" i="1384"/>
  <c r="C45" i="1384"/>
  <c r="B45" i="1384"/>
  <c r="C44" i="1384"/>
  <c r="B44" i="1384"/>
  <c r="C43" i="1384"/>
  <c r="B43" i="1384"/>
  <c r="C42" i="1384"/>
  <c r="B42" i="1384"/>
  <c r="C41" i="1384"/>
  <c r="B41" i="1384"/>
  <c r="C40" i="1384"/>
  <c r="B40" i="1384"/>
  <c r="C39" i="1384"/>
  <c r="B39" i="1384"/>
  <c r="C38" i="1384"/>
  <c r="B38" i="1384"/>
  <c r="C37" i="1384"/>
  <c r="B37" i="1384"/>
  <c r="C36" i="1384"/>
  <c r="B36" i="1384"/>
  <c r="C35" i="1384"/>
  <c r="B35" i="1384"/>
  <c r="C34" i="1384"/>
  <c r="B34" i="1384"/>
  <c r="C33" i="1384"/>
  <c r="B33" i="1384"/>
  <c r="C32" i="1384"/>
  <c r="B32" i="1384"/>
  <c r="C31" i="1384"/>
  <c r="B31" i="1384"/>
  <c r="C30" i="1384"/>
  <c r="B30" i="1384"/>
  <c r="C29" i="1384"/>
  <c r="B29" i="1384"/>
  <c r="C28" i="1384"/>
  <c r="B28" i="1384"/>
  <c r="C27" i="1384"/>
  <c r="B27" i="1384"/>
  <c r="C26" i="1384"/>
  <c r="B26" i="1384"/>
  <c r="C25" i="1384"/>
  <c r="B25" i="1384"/>
  <c r="C24" i="1384"/>
  <c r="B24" i="1384"/>
  <c r="C23" i="1384"/>
  <c r="B23" i="1384"/>
  <c r="C22" i="1384"/>
  <c r="B22" i="1384"/>
  <c r="C21" i="1384"/>
  <c r="B21" i="1384"/>
  <c r="C20" i="1384"/>
  <c r="B20" i="1384"/>
  <c r="C19" i="1384"/>
  <c r="B19" i="1384"/>
  <c r="C18" i="1384"/>
  <c r="B18" i="1384"/>
  <c r="C17" i="1384"/>
  <c r="B17" i="1384"/>
  <c r="C16" i="1384"/>
  <c r="B16" i="1384"/>
  <c r="C15" i="1384"/>
  <c r="B15" i="1384"/>
  <c r="C14" i="1384"/>
  <c r="B14" i="1384"/>
  <c r="C13" i="1384"/>
  <c r="B13" i="1384"/>
  <c r="C12" i="1384"/>
  <c r="B12" i="1384"/>
  <c r="C11" i="1384"/>
  <c r="B11" i="1384"/>
  <c r="C10" i="1384"/>
  <c r="B10" i="1384"/>
  <c r="C9" i="1384"/>
  <c r="B9" i="1384"/>
  <c r="C8" i="1384"/>
  <c r="B8" i="1384"/>
  <c r="C7" i="1384"/>
  <c r="B7" i="1384"/>
  <c r="C6" i="1384"/>
  <c r="B6" i="1384"/>
  <c r="C5" i="1384"/>
  <c r="B5" i="1384"/>
  <c r="C4" i="1384"/>
  <c r="B4" i="1384"/>
  <c r="C3" i="1384"/>
  <c r="B3" i="1384"/>
  <c r="C2" i="1384"/>
  <c r="B2" i="1384"/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<sst xmlns="http://schemas.openxmlformats.org/spreadsheetml/2006/main" count="19184" uniqueCount="117">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</sst>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384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externalLink" Target="externalLinks/externalLink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externalLink" Target="externalLinks/externalLink8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externalLink" Target="externalLinks/externalLink9.xml"/><Relationship Id="rId16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externalLink" Target="externalLinks/externalLink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externalLink" Target="externalLinks/externalLink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connections" Target="connection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externalLink" Target="externalLinks/externalLink2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3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4%20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5%20o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6%20o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7%20o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8%20o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29%20ok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_TIERCE%20v8%20-%20debut%2030%20p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abSelected="1" topLeftCell="A9" zoomScale="90" zoomScaleNormal="90" zoomScaleSheetLayoutView="80" workbookViewId="0">
      <selection activeCell="J26" sqref="J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56">
        <v>44479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24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23</v>
      </c>
      <c r="Z3" s="13" t="s">
        <v>28</v>
      </c>
      <c r="AA3" s="14">
        <f>MONTH(AA4)</f>
        <v>10</v>
      </c>
      <c r="AB3" s="13" t="s">
        <v>29</v>
      </c>
      <c r="AC3" s="14">
        <f>YEAR(AA4)</f>
        <v>2013</v>
      </c>
      <c r="AD3" s="5"/>
      <c r="AE3" s="31" t="s">
        <v>93</v>
      </c>
      <c r="AF3" s="30">
        <f>AB1-AA4</f>
        <v>2909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25</v>
      </c>
      <c r="Y4" s="64"/>
      <c r="Z4" s="64"/>
      <c r="AA4" s="68">
        <v>41570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62"/>
      <c r="AA5" s="17">
        <v>6</v>
      </c>
      <c r="AB5" s="17">
        <v>1</v>
      </c>
      <c r="AC5" s="17">
        <v>12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69</v>
      </c>
      <c r="Z7" s="66"/>
      <c r="AA7" s="66"/>
      <c r="AB7" s="67"/>
      <c r="AC7" s="65" t="s">
        <v>70</v>
      </c>
      <c r="AD7" s="66"/>
      <c r="AE7" s="66"/>
      <c r="AF7" s="67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7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10</v>
      </c>
      <c r="F13" s="16">
        <v>4</v>
      </c>
      <c r="G13" s="16">
        <v>2</v>
      </c>
      <c r="H13" s="16">
        <v>14</v>
      </c>
      <c r="I13" s="16">
        <v>9</v>
      </c>
      <c r="J13" s="16">
        <v>1</v>
      </c>
      <c r="K13" s="16">
        <v>5</v>
      </c>
      <c r="L13" s="16">
        <v>13</v>
      </c>
      <c r="M13" s="16">
        <v>15</v>
      </c>
      <c r="N13" s="16">
        <v>3</v>
      </c>
      <c r="O13" s="16">
        <v>8</v>
      </c>
      <c r="P13" s="16">
        <v>7</v>
      </c>
      <c r="Q13" s="16">
        <v>11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>
        <v>1</v>
      </c>
      <c r="Y13" s="26" t="s">
        <v>71</v>
      </c>
      <c r="Z13" s="32">
        <f>IF(C13&lt;10,C13+9,C13-9)</f>
        <v>15</v>
      </c>
      <c r="AA13" s="32">
        <f t="shared" ref="Z13:AO28" si="1">IF(D13&lt;10,D13+9,D13-9)</f>
        <v>3</v>
      </c>
      <c r="AB13" s="32">
        <f t="shared" si="1"/>
        <v>1</v>
      </c>
      <c r="AC13" s="32">
        <f t="shared" si="1"/>
        <v>13</v>
      </c>
      <c r="AD13" s="32">
        <f t="shared" si="1"/>
        <v>11</v>
      </c>
      <c r="AE13" s="32">
        <f t="shared" si="1"/>
        <v>5</v>
      </c>
      <c r="AF13" s="32">
        <f t="shared" si="1"/>
        <v>18</v>
      </c>
      <c r="AG13" s="32">
        <f t="shared" si="1"/>
        <v>10</v>
      </c>
      <c r="AH13" s="32">
        <f t="shared" si="1"/>
        <v>14</v>
      </c>
      <c r="AI13" s="32">
        <f t="shared" si="1"/>
        <v>4</v>
      </c>
      <c r="AJ13" s="32">
        <f t="shared" si="1"/>
        <v>6</v>
      </c>
      <c r="AK13" s="32">
        <f t="shared" si="1"/>
        <v>12</v>
      </c>
      <c r="AL13" s="32">
        <f t="shared" si="1"/>
        <v>17</v>
      </c>
      <c r="AM13" s="32">
        <f t="shared" si="1"/>
        <v>16</v>
      </c>
      <c r="AN13" s="32">
        <f t="shared" si="1"/>
        <v>2</v>
      </c>
      <c r="AO13" s="32">
        <f t="shared" si="1"/>
        <v>7</v>
      </c>
      <c r="AP13" s="32">
        <f t="shared" ref="AP13:AS32" si="2">IF(S13&lt;10,S13+9,S13-9)</f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2</v>
      </c>
      <c r="AW13" s="32">
        <f>C15</f>
        <v>6</v>
      </c>
      <c r="AX13" s="32">
        <f>C16</f>
        <v>1</v>
      </c>
      <c r="AY13" s="32">
        <f>C17</f>
        <v>14</v>
      </c>
      <c r="AZ13" s="32">
        <f>C18</f>
        <v>2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2</v>
      </c>
      <c r="D14" s="16">
        <v>5</v>
      </c>
      <c r="E14" s="16">
        <v>4</v>
      </c>
      <c r="F14" s="16">
        <v>7</v>
      </c>
      <c r="G14" s="16">
        <v>6</v>
      </c>
      <c r="H14" s="16">
        <v>3</v>
      </c>
      <c r="I14" s="16">
        <v>8</v>
      </c>
      <c r="J14" s="16">
        <v>14</v>
      </c>
      <c r="K14" s="16">
        <v>9</v>
      </c>
      <c r="L14" s="16">
        <v>12</v>
      </c>
      <c r="M14" s="16">
        <v>1</v>
      </c>
      <c r="N14" s="16">
        <v>10</v>
      </c>
      <c r="O14" s="16">
        <v>15</v>
      </c>
      <c r="P14" s="16">
        <v>11</v>
      </c>
      <c r="Q14" s="16">
        <v>13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>
        <v>2</v>
      </c>
      <c r="Y14" s="26" t="s">
        <v>71</v>
      </c>
      <c r="Z14" s="32">
        <f t="shared" si="1"/>
        <v>11</v>
      </c>
      <c r="AA14" s="32">
        <f t="shared" si="1"/>
        <v>14</v>
      </c>
      <c r="AB14" s="32">
        <f t="shared" si="1"/>
        <v>13</v>
      </c>
      <c r="AC14" s="32">
        <f t="shared" si="1"/>
        <v>16</v>
      </c>
      <c r="AD14" s="32">
        <f t="shared" si="1"/>
        <v>15</v>
      </c>
      <c r="AE14" s="32">
        <f t="shared" si="1"/>
        <v>12</v>
      </c>
      <c r="AF14" s="32">
        <f t="shared" si="1"/>
        <v>17</v>
      </c>
      <c r="AG14" s="32">
        <f t="shared" si="1"/>
        <v>5</v>
      </c>
      <c r="AH14" s="32">
        <f t="shared" si="1"/>
        <v>18</v>
      </c>
      <c r="AI14" s="32">
        <f t="shared" si="1"/>
        <v>3</v>
      </c>
      <c r="AJ14" s="32">
        <f t="shared" si="1"/>
        <v>10</v>
      </c>
      <c r="AK14" s="32">
        <f t="shared" si="1"/>
        <v>1</v>
      </c>
      <c r="AL14" s="32">
        <f t="shared" si="1"/>
        <v>6</v>
      </c>
      <c r="AM14" s="32">
        <f t="shared" si="1"/>
        <v>2</v>
      </c>
      <c r="AN14" s="32">
        <f t="shared" si="1"/>
        <v>4</v>
      </c>
      <c r="AO14" s="32">
        <f t="shared" si="1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5</v>
      </c>
      <c r="AW14" s="32">
        <f>D15</f>
        <v>7</v>
      </c>
      <c r="AX14" s="32">
        <f>D16</f>
        <v>9</v>
      </c>
      <c r="AY14" s="32">
        <f>D17</f>
        <v>4</v>
      </c>
      <c r="AZ14" s="32">
        <f>D18</f>
        <v>5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10</v>
      </c>
      <c r="H15" s="16">
        <v>14</v>
      </c>
      <c r="I15" s="16">
        <v>3</v>
      </c>
      <c r="J15" s="16">
        <v>2</v>
      </c>
      <c r="K15" s="16">
        <v>4</v>
      </c>
      <c r="L15" s="16">
        <v>11</v>
      </c>
      <c r="M15" s="16">
        <v>8</v>
      </c>
      <c r="N15" s="16">
        <v>9</v>
      </c>
      <c r="O15" s="16">
        <v>12</v>
      </c>
      <c r="P15" s="16">
        <v>13</v>
      </c>
      <c r="Q15" s="16">
        <v>16</v>
      </c>
      <c r="R15" s="16">
        <v>15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1"/>
        <v>15</v>
      </c>
      <c r="AA15" s="32">
        <f t="shared" si="1"/>
        <v>16</v>
      </c>
      <c r="AB15" s="32">
        <f t="shared" si="1"/>
        <v>14</v>
      </c>
      <c r="AC15" s="32">
        <f t="shared" si="1"/>
        <v>10</v>
      </c>
      <c r="AD15" s="32">
        <f t="shared" si="1"/>
        <v>1</v>
      </c>
      <c r="AE15" s="32">
        <f t="shared" si="1"/>
        <v>5</v>
      </c>
      <c r="AF15" s="32">
        <f t="shared" si="1"/>
        <v>12</v>
      </c>
      <c r="AG15" s="32">
        <f t="shared" si="1"/>
        <v>11</v>
      </c>
      <c r="AH15" s="32">
        <f t="shared" si="1"/>
        <v>13</v>
      </c>
      <c r="AI15" s="32">
        <f t="shared" si="1"/>
        <v>2</v>
      </c>
      <c r="AJ15" s="32">
        <f t="shared" si="1"/>
        <v>17</v>
      </c>
      <c r="AK15" s="32">
        <f t="shared" si="1"/>
        <v>18</v>
      </c>
      <c r="AL15" s="32">
        <f t="shared" si="1"/>
        <v>3</v>
      </c>
      <c r="AM15" s="32">
        <f t="shared" si="1"/>
        <v>4</v>
      </c>
      <c r="AN15" s="32">
        <f t="shared" si="1"/>
        <v>7</v>
      </c>
      <c r="AO15" s="32">
        <f t="shared" si="1"/>
        <v>6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10</v>
      </c>
      <c r="AV15" s="32">
        <f>E14</f>
        <v>4</v>
      </c>
      <c r="AW15" s="32">
        <f>E15</f>
        <v>5</v>
      </c>
      <c r="AX15" s="32">
        <f>E16</f>
        <v>4</v>
      </c>
      <c r="AY15" s="32">
        <f>E17</f>
        <v>6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1</v>
      </c>
      <c r="D16" s="16">
        <v>9</v>
      </c>
      <c r="E16" s="16">
        <v>4</v>
      </c>
      <c r="F16" s="16">
        <v>6</v>
      </c>
      <c r="G16" s="16">
        <v>10</v>
      </c>
      <c r="H16" s="16">
        <v>13</v>
      </c>
      <c r="I16" s="16">
        <v>14</v>
      </c>
      <c r="J16" s="16">
        <v>2</v>
      </c>
      <c r="K16" s="16">
        <v>8</v>
      </c>
      <c r="L16" s="16">
        <v>11</v>
      </c>
      <c r="M16" s="16">
        <v>12</v>
      </c>
      <c r="N16" s="16">
        <v>3</v>
      </c>
      <c r="O16" s="16">
        <v>7</v>
      </c>
      <c r="P16" s="16">
        <v>18</v>
      </c>
      <c r="Q16" s="16">
        <v>15</v>
      </c>
      <c r="R16" s="16">
        <v>16</v>
      </c>
      <c r="S16" s="16">
        <v>5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1"/>
        <v>10</v>
      </c>
      <c r="AA16" s="32">
        <f t="shared" si="1"/>
        <v>18</v>
      </c>
      <c r="AB16" s="32">
        <f t="shared" si="1"/>
        <v>13</v>
      </c>
      <c r="AC16" s="32">
        <f t="shared" si="1"/>
        <v>15</v>
      </c>
      <c r="AD16" s="32">
        <f t="shared" si="1"/>
        <v>1</v>
      </c>
      <c r="AE16" s="32">
        <f t="shared" si="1"/>
        <v>4</v>
      </c>
      <c r="AF16" s="32">
        <f t="shared" si="1"/>
        <v>5</v>
      </c>
      <c r="AG16" s="32">
        <f t="shared" si="1"/>
        <v>11</v>
      </c>
      <c r="AH16" s="32">
        <f t="shared" si="1"/>
        <v>17</v>
      </c>
      <c r="AI16" s="32">
        <f t="shared" si="1"/>
        <v>2</v>
      </c>
      <c r="AJ16" s="32">
        <f t="shared" si="1"/>
        <v>3</v>
      </c>
      <c r="AK16" s="32">
        <f t="shared" si="1"/>
        <v>12</v>
      </c>
      <c r="AL16" s="32">
        <f t="shared" si="1"/>
        <v>16</v>
      </c>
      <c r="AM16" s="32">
        <f t="shared" si="1"/>
        <v>9</v>
      </c>
      <c r="AN16" s="32">
        <f t="shared" si="1"/>
        <v>6</v>
      </c>
      <c r="AO16" s="32">
        <f t="shared" si="1"/>
        <v>7</v>
      </c>
      <c r="AP16" s="32">
        <f t="shared" si="2"/>
        <v>14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F13</f>
        <v>4</v>
      </c>
      <c r="AV16" s="32">
        <f>F14</f>
        <v>7</v>
      </c>
      <c r="AW16" s="32">
        <f>F15</f>
        <v>1</v>
      </c>
      <c r="AX16" s="32">
        <f>F16</f>
        <v>6</v>
      </c>
      <c r="AY16" s="32">
        <f>F17</f>
        <v>5</v>
      </c>
      <c r="AZ16" s="32">
        <f>F18</f>
        <v>7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14</v>
      </c>
      <c r="D17" s="16">
        <v>4</v>
      </c>
      <c r="E17" s="16">
        <v>6</v>
      </c>
      <c r="F17" s="16">
        <v>5</v>
      </c>
      <c r="G17" s="16">
        <v>3</v>
      </c>
      <c r="H17" s="16">
        <v>9</v>
      </c>
      <c r="I17" s="16">
        <v>1</v>
      </c>
      <c r="J17" s="16">
        <v>12</v>
      </c>
      <c r="K17" s="16">
        <v>8</v>
      </c>
      <c r="L17" s="16">
        <v>2</v>
      </c>
      <c r="M17" s="16">
        <v>13</v>
      </c>
      <c r="N17" s="16">
        <v>15</v>
      </c>
      <c r="O17" s="16">
        <v>7</v>
      </c>
      <c r="P17" s="16">
        <v>10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1"/>
        <v>5</v>
      </c>
      <c r="AA17" s="32">
        <f t="shared" si="1"/>
        <v>13</v>
      </c>
      <c r="AB17" s="32">
        <f t="shared" si="1"/>
        <v>15</v>
      </c>
      <c r="AC17" s="32">
        <f t="shared" si="1"/>
        <v>14</v>
      </c>
      <c r="AD17" s="32">
        <f t="shared" si="1"/>
        <v>12</v>
      </c>
      <c r="AE17" s="32">
        <f t="shared" si="1"/>
        <v>18</v>
      </c>
      <c r="AF17" s="32">
        <f t="shared" si="1"/>
        <v>10</v>
      </c>
      <c r="AG17" s="32">
        <f t="shared" si="1"/>
        <v>3</v>
      </c>
      <c r="AH17" s="32">
        <f t="shared" si="1"/>
        <v>17</v>
      </c>
      <c r="AI17" s="32">
        <f t="shared" si="1"/>
        <v>11</v>
      </c>
      <c r="AJ17" s="32">
        <f t="shared" si="1"/>
        <v>4</v>
      </c>
      <c r="AK17" s="32">
        <f t="shared" si="1"/>
        <v>6</v>
      </c>
      <c r="AL17" s="32">
        <f t="shared" si="1"/>
        <v>16</v>
      </c>
      <c r="AM17" s="32">
        <f t="shared" si="1"/>
        <v>1</v>
      </c>
      <c r="AN17" s="32">
        <f t="shared" si="1"/>
        <v>2</v>
      </c>
      <c r="AO17" s="32">
        <f t="shared" si="1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2</v>
      </c>
      <c r="AV17" s="32">
        <f>G14</f>
        <v>6</v>
      </c>
      <c r="AW17" s="32">
        <f>G15</f>
        <v>10</v>
      </c>
      <c r="AX17" s="32">
        <f>G16</f>
        <v>10</v>
      </c>
      <c r="AY17" s="32">
        <f>G17</f>
        <v>3</v>
      </c>
      <c r="AZ17" s="32">
        <f>G18</f>
        <v>6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2</v>
      </c>
      <c r="D18" s="16">
        <v>5</v>
      </c>
      <c r="E18" s="16">
        <v>4</v>
      </c>
      <c r="F18" s="16">
        <v>7</v>
      </c>
      <c r="G18" s="16">
        <v>6</v>
      </c>
      <c r="H18" s="16">
        <v>3</v>
      </c>
      <c r="I18" s="16">
        <v>8</v>
      </c>
      <c r="J18" s="16">
        <v>14</v>
      </c>
      <c r="K18" s="16">
        <v>9</v>
      </c>
      <c r="L18" s="16">
        <v>12</v>
      </c>
      <c r="M18" s="16">
        <v>1</v>
      </c>
      <c r="N18" s="16">
        <v>10</v>
      </c>
      <c r="O18" s="16">
        <v>15</v>
      </c>
      <c r="P18" s="16">
        <v>11</v>
      </c>
      <c r="Q18" s="16">
        <v>13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1"/>
        <v>11</v>
      </c>
      <c r="AA18" s="32">
        <f t="shared" si="1"/>
        <v>14</v>
      </c>
      <c r="AB18" s="32">
        <f t="shared" si="1"/>
        <v>13</v>
      </c>
      <c r="AC18" s="32">
        <f t="shared" si="1"/>
        <v>16</v>
      </c>
      <c r="AD18" s="32">
        <f t="shared" si="1"/>
        <v>15</v>
      </c>
      <c r="AE18" s="32">
        <f t="shared" si="1"/>
        <v>12</v>
      </c>
      <c r="AF18" s="32">
        <f t="shared" si="1"/>
        <v>17</v>
      </c>
      <c r="AG18" s="32">
        <f t="shared" si="1"/>
        <v>5</v>
      </c>
      <c r="AH18" s="32">
        <f t="shared" si="1"/>
        <v>18</v>
      </c>
      <c r="AI18" s="32">
        <f t="shared" si="1"/>
        <v>3</v>
      </c>
      <c r="AJ18" s="32">
        <f t="shared" si="1"/>
        <v>10</v>
      </c>
      <c r="AK18" s="32">
        <f t="shared" si="1"/>
        <v>1</v>
      </c>
      <c r="AL18" s="32">
        <f t="shared" si="1"/>
        <v>6</v>
      </c>
      <c r="AM18" s="32">
        <f t="shared" si="1"/>
        <v>2</v>
      </c>
      <c r="AN18" s="32">
        <f t="shared" si="1"/>
        <v>4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14</v>
      </c>
      <c r="AV18" s="32">
        <f>H14</f>
        <v>3</v>
      </c>
      <c r="AW18" s="32">
        <f>H15</f>
        <v>14</v>
      </c>
      <c r="AX18" s="32">
        <f>H16</f>
        <v>13</v>
      </c>
      <c r="AY18" s="32">
        <f>H17</f>
        <v>9</v>
      </c>
      <c r="AZ18" s="32">
        <f>H18</f>
        <v>3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2</v>
      </c>
      <c r="D19" s="16">
        <v>1</v>
      </c>
      <c r="E19" s="16">
        <v>3</v>
      </c>
      <c r="F19" s="16">
        <v>9</v>
      </c>
      <c r="G19" s="16">
        <v>7</v>
      </c>
      <c r="H19" s="16">
        <v>12</v>
      </c>
      <c r="I19" s="16">
        <v>4</v>
      </c>
      <c r="J19" s="16">
        <v>6</v>
      </c>
      <c r="K19" s="16">
        <v>10</v>
      </c>
      <c r="L19" s="16">
        <v>14</v>
      </c>
      <c r="M19" s="16">
        <v>5</v>
      </c>
      <c r="N19" s="16">
        <v>13</v>
      </c>
      <c r="O19" s="16">
        <v>8</v>
      </c>
      <c r="P19" s="16">
        <v>11</v>
      </c>
      <c r="Q19" s="16">
        <v>15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1"/>
        <v>11</v>
      </c>
      <c r="AA19" s="32">
        <f t="shared" si="1"/>
        <v>10</v>
      </c>
      <c r="AB19" s="32">
        <f t="shared" si="1"/>
        <v>12</v>
      </c>
      <c r="AC19" s="32">
        <f t="shared" si="1"/>
        <v>18</v>
      </c>
      <c r="AD19" s="32">
        <f t="shared" si="1"/>
        <v>16</v>
      </c>
      <c r="AE19" s="32">
        <f t="shared" si="1"/>
        <v>3</v>
      </c>
      <c r="AF19" s="32">
        <f t="shared" si="1"/>
        <v>13</v>
      </c>
      <c r="AG19" s="32">
        <f t="shared" si="1"/>
        <v>15</v>
      </c>
      <c r="AH19" s="32">
        <f t="shared" si="1"/>
        <v>1</v>
      </c>
      <c r="AI19" s="32">
        <f t="shared" si="1"/>
        <v>5</v>
      </c>
      <c r="AJ19" s="32">
        <f t="shared" si="1"/>
        <v>14</v>
      </c>
      <c r="AK19" s="32">
        <f t="shared" si="1"/>
        <v>4</v>
      </c>
      <c r="AL19" s="32">
        <f t="shared" si="1"/>
        <v>17</v>
      </c>
      <c r="AM19" s="32">
        <f t="shared" si="1"/>
        <v>2</v>
      </c>
      <c r="AN19" s="32">
        <f t="shared" si="1"/>
        <v>6</v>
      </c>
      <c r="AO19" s="32">
        <f t="shared" si="1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9</v>
      </c>
      <c r="AV19" s="32">
        <f>I14</f>
        <v>8</v>
      </c>
      <c r="AW19" s="32">
        <f>I15</f>
        <v>3</v>
      </c>
      <c r="AX19" s="32">
        <f>I16</f>
        <v>14</v>
      </c>
      <c r="AY19" s="32">
        <f>I17</f>
        <v>1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2</v>
      </c>
      <c r="D20" s="16">
        <v>14</v>
      </c>
      <c r="E20" s="16">
        <v>9</v>
      </c>
      <c r="F20" s="16">
        <v>1</v>
      </c>
      <c r="G20" s="16">
        <v>7</v>
      </c>
      <c r="H20" s="16">
        <v>12</v>
      </c>
      <c r="I20" s="16">
        <v>3</v>
      </c>
      <c r="J20" s="16">
        <v>13</v>
      </c>
      <c r="K20" s="16">
        <v>10</v>
      </c>
      <c r="L20" s="16">
        <v>15</v>
      </c>
      <c r="M20" s="16">
        <v>16</v>
      </c>
      <c r="N20" s="16">
        <v>8</v>
      </c>
      <c r="O20" s="16">
        <v>5</v>
      </c>
      <c r="P20" s="16">
        <v>4</v>
      </c>
      <c r="Q20" s="16">
        <v>11</v>
      </c>
      <c r="R20" s="16">
        <v>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1"/>
        <v>11</v>
      </c>
      <c r="AA20" s="32">
        <f t="shared" si="1"/>
        <v>5</v>
      </c>
      <c r="AB20" s="32">
        <f t="shared" si="1"/>
        <v>18</v>
      </c>
      <c r="AC20" s="32">
        <f t="shared" si="1"/>
        <v>10</v>
      </c>
      <c r="AD20" s="32">
        <f t="shared" si="1"/>
        <v>16</v>
      </c>
      <c r="AE20" s="32">
        <f t="shared" si="1"/>
        <v>3</v>
      </c>
      <c r="AF20" s="32">
        <f t="shared" si="1"/>
        <v>12</v>
      </c>
      <c r="AG20" s="32">
        <f t="shared" si="1"/>
        <v>4</v>
      </c>
      <c r="AH20" s="32">
        <f t="shared" si="1"/>
        <v>1</v>
      </c>
      <c r="AI20" s="32">
        <f t="shared" si="1"/>
        <v>6</v>
      </c>
      <c r="AJ20" s="32">
        <f t="shared" si="1"/>
        <v>7</v>
      </c>
      <c r="AK20" s="32">
        <f t="shared" si="1"/>
        <v>17</v>
      </c>
      <c r="AL20" s="32">
        <f t="shared" si="1"/>
        <v>14</v>
      </c>
      <c r="AM20" s="32">
        <f t="shared" si="1"/>
        <v>13</v>
      </c>
      <c r="AN20" s="32">
        <f t="shared" si="1"/>
        <v>2</v>
      </c>
      <c r="AO20" s="32">
        <f t="shared" si="1"/>
        <v>15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1</v>
      </c>
      <c r="AV20" s="32">
        <f>J14</f>
        <v>14</v>
      </c>
      <c r="AW20" s="32">
        <f>J15</f>
        <v>2</v>
      </c>
      <c r="AX20" s="32">
        <f>J16</f>
        <v>2</v>
      </c>
      <c r="AY20" s="32">
        <f>J17</f>
        <v>12</v>
      </c>
      <c r="AZ20" s="32">
        <f>J18</f>
        <v>14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105</v>
      </c>
      <c r="C21" s="16">
        <v>12</v>
      </c>
      <c r="D21" s="16">
        <v>9</v>
      </c>
      <c r="E21" s="16">
        <v>2</v>
      </c>
      <c r="F21" s="16">
        <v>14</v>
      </c>
      <c r="G21" s="16">
        <v>6</v>
      </c>
      <c r="H21" s="16">
        <v>13</v>
      </c>
      <c r="I21" s="16">
        <v>7</v>
      </c>
      <c r="J21" s="16">
        <v>3</v>
      </c>
      <c r="K21" s="16">
        <v>1</v>
      </c>
      <c r="L21" s="16">
        <v>15</v>
      </c>
      <c r="M21" s="16">
        <v>4</v>
      </c>
      <c r="N21" s="16">
        <v>16</v>
      </c>
      <c r="O21" s="16">
        <v>10</v>
      </c>
      <c r="P21" s="16">
        <v>5</v>
      </c>
      <c r="Q21" s="16">
        <v>8</v>
      </c>
      <c r="R21" s="16">
        <v>11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1"/>
        <v>3</v>
      </c>
      <c r="AA21" s="32">
        <f t="shared" si="1"/>
        <v>18</v>
      </c>
      <c r="AB21" s="32">
        <f t="shared" si="1"/>
        <v>11</v>
      </c>
      <c r="AC21" s="32">
        <f t="shared" si="1"/>
        <v>5</v>
      </c>
      <c r="AD21" s="32">
        <f t="shared" si="1"/>
        <v>15</v>
      </c>
      <c r="AE21" s="32">
        <f t="shared" si="1"/>
        <v>4</v>
      </c>
      <c r="AF21" s="32">
        <f t="shared" si="1"/>
        <v>16</v>
      </c>
      <c r="AG21" s="32">
        <f t="shared" si="1"/>
        <v>12</v>
      </c>
      <c r="AH21" s="32">
        <f t="shared" si="1"/>
        <v>10</v>
      </c>
      <c r="AI21" s="32">
        <f t="shared" si="1"/>
        <v>6</v>
      </c>
      <c r="AJ21" s="32">
        <f t="shared" si="1"/>
        <v>13</v>
      </c>
      <c r="AK21" s="32">
        <f t="shared" si="1"/>
        <v>7</v>
      </c>
      <c r="AL21" s="32">
        <f t="shared" si="1"/>
        <v>1</v>
      </c>
      <c r="AM21" s="32">
        <f t="shared" si="1"/>
        <v>14</v>
      </c>
      <c r="AN21" s="32">
        <f t="shared" si="1"/>
        <v>17</v>
      </c>
      <c r="AO21" s="32">
        <f t="shared" si="1"/>
        <v>2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5</v>
      </c>
      <c r="AV21" s="32">
        <f>K14</f>
        <v>9</v>
      </c>
      <c r="AW21" s="32">
        <f>K15</f>
        <v>4</v>
      </c>
      <c r="AX21" s="32">
        <f>K16</f>
        <v>8</v>
      </c>
      <c r="AY21" s="32">
        <f>K17</f>
        <v>8</v>
      </c>
      <c r="AZ21" s="32">
        <f>K18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106</v>
      </c>
      <c r="C22" s="16">
        <v>2</v>
      </c>
      <c r="D22" s="16">
        <v>3</v>
      </c>
      <c r="E22" s="16">
        <v>12</v>
      </c>
      <c r="F22" s="16">
        <v>10</v>
      </c>
      <c r="G22" s="16">
        <v>15</v>
      </c>
      <c r="H22" s="16">
        <v>13</v>
      </c>
      <c r="I22" s="16">
        <v>9</v>
      </c>
      <c r="J22" s="16">
        <v>1</v>
      </c>
      <c r="K22" s="16">
        <v>7</v>
      </c>
      <c r="L22" s="16">
        <v>8</v>
      </c>
      <c r="M22" s="16">
        <v>11</v>
      </c>
      <c r="N22" s="16">
        <v>4</v>
      </c>
      <c r="O22" s="16">
        <v>14</v>
      </c>
      <c r="P22" s="16">
        <v>5</v>
      </c>
      <c r="Q22" s="16">
        <v>6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1"/>
        <v>11</v>
      </c>
      <c r="AA22" s="32">
        <f t="shared" si="1"/>
        <v>12</v>
      </c>
      <c r="AB22" s="32">
        <f t="shared" si="1"/>
        <v>3</v>
      </c>
      <c r="AC22" s="32">
        <f t="shared" si="1"/>
        <v>1</v>
      </c>
      <c r="AD22" s="32">
        <f t="shared" si="1"/>
        <v>6</v>
      </c>
      <c r="AE22" s="32">
        <f t="shared" si="1"/>
        <v>4</v>
      </c>
      <c r="AF22" s="32">
        <f t="shared" si="1"/>
        <v>18</v>
      </c>
      <c r="AG22" s="32">
        <f t="shared" si="1"/>
        <v>10</v>
      </c>
      <c r="AH22" s="32">
        <f t="shared" si="1"/>
        <v>16</v>
      </c>
      <c r="AI22" s="32">
        <f t="shared" si="1"/>
        <v>17</v>
      </c>
      <c r="AJ22" s="32">
        <f t="shared" si="1"/>
        <v>2</v>
      </c>
      <c r="AK22" s="32">
        <f t="shared" si="1"/>
        <v>13</v>
      </c>
      <c r="AL22" s="32">
        <f t="shared" si="1"/>
        <v>5</v>
      </c>
      <c r="AM22" s="32">
        <f t="shared" si="1"/>
        <v>14</v>
      </c>
      <c r="AN22" s="32">
        <f t="shared" si="1"/>
        <v>15</v>
      </c>
      <c r="AO22" s="32">
        <f t="shared" si="1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13</v>
      </c>
      <c r="AV22" s="32">
        <f>L14</f>
        <v>12</v>
      </c>
      <c r="AW22" s="32">
        <f>L15</f>
        <v>11</v>
      </c>
      <c r="AX22" s="32">
        <f>L16</f>
        <v>11</v>
      </c>
      <c r="AY22" s="32">
        <f>L17</f>
        <v>2</v>
      </c>
      <c r="AZ22" s="32">
        <f>L18</f>
        <v>12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107</v>
      </c>
      <c r="C23" s="16">
        <v>2</v>
      </c>
      <c r="D23" s="16">
        <v>9</v>
      </c>
      <c r="E23" s="16">
        <v>14</v>
      </c>
      <c r="F23" s="16">
        <v>12</v>
      </c>
      <c r="G23" s="16">
        <v>7</v>
      </c>
      <c r="H23" s="16">
        <v>13</v>
      </c>
      <c r="I23" s="16">
        <v>1</v>
      </c>
      <c r="J23" s="16">
        <v>3</v>
      </c>
      <c r="K23" s="16">
        <v>15</v>
      </c>
      <c r="L23" s="16">
        <v>10</v>
      </c>
      <c r="M23" s="16">
        <v>16</v>
      </c>
      <c r="N23" s="16">
        <v>6</v>
      </c>
      <c r="O23" s="16">
        <v>4</v>
      </c>
      <c r="P23" s="16">
        <v>5</v>
      </c>
      <c r="Q23" s="16">
        <v>8</v>
      </c>
      <c r="R23" s="16">
        <v>11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1"/>
        <v>11</v>
      </c>
      <c r="AA23" s="32">
        <f t="shared" si="1"/>
        <v>18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4</v>
      </c>
      <c r="AF23" s="32">
        <f t="shared" si="1"/>
        <v>10</v>
      </c>
      <c r="AG23" s="32">
        <f t="shared" si="1"/>
        <v>12</v>
      </c>
      <c r="AH23" s="32">
        <f t="shared" si="1"/>
        <v>6</v>
      </c>
      <c r="AI23" s="32">
        <f t="shared" si="1"/>
        <v>1</v>
      </c>
      <c r="AJ23" s="32">
        <f t="shared" si="1"/>
        <v>7</v>
      </c>
      <c r="AK23" s="32">
        <f t="shared" si="1"/>
        <v>15</v>
      </c>
      <c r="AL23" s="32">
        <f t="shared" si="1"/>
        <v>13</v>
      </c>
      <c r="AM23" s="32">
        <f t="shared" si="1"/>
        <v>14</v>
      </c>
      <c r="AN23" s="32">
        <f t="shared" si="1"/>
        <v>17</v>
      </c>
      <c r="AO23" s="32">
        <f t="shared" si="1"/>
        <v>2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15</v>
      </c>
      <c r="AV23" s="32">
        <f>M14</f>
        <v>1</v>
      </c>
      <c r="AW23" s="32">
        <f>M15</f>
        <v>8</v>
      </c>
      <c r="AX23" s="32">
        <f>M16</f>
        <v>12</v>
      </c>
      <c r="AY23" s="32">
        <f>M17</f>
        <v>13</v>
      </c>
      <c r="AZ23" s="32">
        <f>M18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108</v>
      </c>
      <c r="C24" s="16">
        <v>9</v>
      </c>
      <c r="D24" s="16">
        <v>13</v>
      </c>
      <c r="E24" s="16">
        <v>16</v>
      </c>
      <c r="F24" s="16">
        <v>7</v>
      </c>
      <c r="G24" s="16">
        <v>12</v>
      </c>
      <c r="H24" s="16">
        <v>2</v>
      </c>
      <c r="I24" s="16">
        <v>14</v>
      </c>
      <c r="J24" s="16">
        <v>15</v>
      </c>
      <c r="K24" s="16">
        <v>10</v>
      </c>
      <c r="L24" s="16">
        <v>1</v>
      </c>
      <c r="M24" s="16">
        <v>3</v>
      </c>
      <c r="N24" s="16">
        <v>8</v>
      </c>
      <c r="O24" s="16">
        <v>5</v>
      </c>
      <c r="P24" s="16">
        <v>11</v>
      </c>
      <c r="Q24" s="16">
        <v>4</v>
      </c>
      <c r="R24" s="16">
        <v>6</v>
      </c>
      <c r="S24" s="16">
        <v>17</v>
      </c>
      <c r="T24" s="16">
        <v>18</v>
      </c>
      <c r="U24" s="16">
        <v>19</v>
      </c>
      <c r="V24" s="16">
        <v>20</v>
      </c>
      <c r="W24" s="35">
        <f t="shared" si="0"/>
        <v>210</v>
      </c>
      <c r="X24" s="5">
        <v>12</v>
      </c>
      <c r="Y24" s="26" t="s">
        <v>71</v>
      </c>
      <c r="Z24" s="32">
        <f t="shared" si="1"/>
        <v>18</v>
      </c>
      <c r="AA24" s="32">
        <f t="shared" si="1"/>
        <v>4</v>
      </c>
      <c r="AB24" s="32">
        <f t="shared" si="1"/>
        <v>7</v>
      </c>
      <c r="AC24" s="32">
        <f t="shared" si="1"/>
        <v>16</v>
      </c>
      <c r="AD24" s="32">
        <f t="shared" si="1"/>
        <v>3</v>
      </c>
      <c r="AE24" s="32">
        <f t="shared" si="1"/>
        <v>11</v>
      </c>
      <c r="AF24" s="32">
        <f t="shared" si="1"/>
        <v>5</v>
      </c>
      <c r="AG24" s="32">
        <f t="shared" si="1"/>
        <v>6</v>
      </c>
      <c r="AH24" s="32">
        <f t="shared" si="1"/>
        <v>1</v>
      </c>
      <c r="AI24" s="32">
        <f t="shared" si="1"/>
        <v>10</v>
      </c>
      <c r="AJ24" s="32">
        <f t="shared" si="1"/>
        <v>12</v>
      </c>
      <c r="AK24" s="32">
        <f t="shared" si="1"/>
        <v>17</v>
      </c>
      <c r="AL24" s="32">
        <f t="shared" si="1"/>
        <v>14</v>
      </c>
      <c r="AM24" s="32">
        <f t="shared" si="1"/>
        <v>2</v>
      </c>
      <c r="AN24" s="32">
        <f t="shared" si="1"/>
        <v>13</v>
      </c>
      <c r="AO24" s="32">
        <f t="shared" si="1"/>
        <v>15</v>
      </c>
      <c r="AP24" s="32">
        <f t="shared" si="2"/>
        <v>8</v>
      </c>
      <c r="AQ24" s="32">
        <f t="shared" si="2"/>
        <v>9</v>
      </c>
      <c r="AR24" s="32">
        <f t="shared" si="2"/>
        <v>10</v>
      </c>
      <c r="AS24" s="32">
        <f t="shared" si="2"/>
        <v>11</v>
      </c>
      <c r="AT24" s="29"/>
      <c r="AU24" s="32">
        <f>N13</f>
        <v>3</v>
      </c>
      <c r="AV24" s="32">
        <f>N14</f>
        <v>10</v>
      </c>
      <c r="AW24" s="32">
        <f>N15</f>
        <v>9</v>
      </c>
      <c r="AX24" s="32">
        <f>N16</f>
        <v>3</v>
      </c>
      <c r="AY24" s="32">
        <f>N17</f>
        <v>15</v>
      </c>
      <c r="AZ24" s="32">
        <f>N18</f>
        <v>10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109</v>
      </c>
      <c r="C25" s="16">
        <v>9</v>
      </c>
      <c r="D25" s="16">
        <v>14</v>
      </c>
      <c r="E25" s="16">
        <v>12</v>
      </c>
      <c r="F25" s="16">
        <v>13</v>
      </c>
      <c r="G25" s="16">
        <v>6</v>
      </c>
      <c r="H25" s="16">
        <v>15</v>
      </c>
      <c r="I25" s="16">
        <v>2</v>
      </c>
      <c r="J25" s="16">
        <v>7</v>
      </c>
      <c r="K25" s="16">
        <v>16</v>
      </c>
      <c r="L25" s="16">
        <v>3</v>
      </c>
      <c r="M25" s="16">
        <v>1</v>
      </c>
      <c r="N25" s="16">
        <v>4</v>
      </c>
      <c r="O25" s="16">
        <v>10</v>
      </c>
      <c r="P25" s="16">
        <v>5</v>
      </c>
      <c r="Q25" s="16">
        <v>8</v>
      </c>
      <c r="R25" s="16">
        <v>11</v>
      </c>
      <c r="S25" s="16">
        <v>17</v>
      </c>
      <c r="T25" s="16">
        <v>18</v>
      </c>
      <c r="U25" s="16">
        <v>19</v>
      </c>
      <c r="V25" s="16">
        <v>20</v>
      </c>
      <c r="W25" s="35">
        <f t="shared" si="0"/>
        <v>210</v>
      </c>
      <c r="X25" s="5">
        <v>13</v>
      </c>
      <c r="Y25" s="26" t="s">
        <v>71</v>
      </c>
      <c r="Z25" s="32">
        <f t="shared" si="1"/>
        <v>18</v>
      </c>
      <c r="AA25" s="32">
        <f t="shared" si="1"/>
        <v>5</v>
      </c>
      <c r="AB25" s="32">
        <f t="shared" si="1"/>
        <v>3</v>
      </c>
      <c r="AC25" s="32">
        <f t="shared" si="1"/>
        <v>4</v>
      </c>
      <c r="AD25" s="32">
        <f t="shared" si="1"/>
        <v>15</v>
      </c>
      <c r="AE25" s="32">
        <f t="shared" si="1"/>
        <v>6</v>
      </c>
      <c r="AF25" s="32">
        <f t="shared" si="1"/>
        <v>11</v>
      </c>
      <c r="AG25" s="32">
        <f t="shared" si="1"/>
        <v>16</v>
      </c>
      <c r="AH25" s="32">
        <f t="shared" si="1"/>
        <v>7</v>
      </c>
      <c r="AI25" s="32">
        <f t="shared" si="1"/>
        <v>12</v>
      </c>
      <c r="AJ25" s="32">
        <f t="shared" si="1"/>
        <v>10</v>
      </c>
      <c r="AK25" s="32">
        <f t="shared" si="1"/>
        <v>13</v>
      </c>
      <c r="AL25" s="32">
        <f t="shared" si="1"/>
        <v>1</v>
      </c>
      <c r="AM25" s="32">
        <f t="shared" si="1"/>
        <v>14</v>
      </c>
      <c r="AN25" s="32">
        <f t="shared" si="1"/>
        <v>17</v>
      </c>
      <c r="AO25" s="32">
        <f t="shared" si="1"/>
        <v>2</v>
      </c>
      <c r="AP25" s="32">
        <f t="shared" si="2"/>
        <v>8</v>
      </c>
      <c r="AQ25" s="32">
        <f t="shared" si="2"/>
        <v>9</v>
      </c>
      <c r="AR25" s="32">
        <f t="shared" si="2"/>
        <v>10</v>
      </c>
      <c r="AS25" s="32">
        <f t="shared" si="2"/>
        <v>11</v>
      </c>
      <c r="AT25" s="29"/>
      <c r="AU25" s="32">
        <f>O13</f>
        <v>8</v>
      </c>
      <c r="AV25" s="32">
        <f>O14</f>
        <v>15</v>
      </c>
      <c r="AW25" s="32">
        <f>O15</f>
        <v>12</v>
      </c>
      <c r="AX25" s="32">
        <f>O16</f>
        <v>7</v>
      </c>
      <c r="AY25" s="32">
        <f>O17</f>
        <v>7</v>
      </c>
      <c r="AZ25" s="32">
        <f>O18</f>
        <v>15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110</v>
      </c>
      <c r="C26" s="16">
        <v>14</v>
      </c>
      <c r="D26" s="16">
        <v>9</v>
      </c>
      <c r="E26" s="16">
        <v>16</v>
      </c>
      <c r="F26" s="16">
        <v>12</v>
      </c>
      <c r="G26" s="16">
        <v>13</v>
      </c>
      <c r="H26" s="16">
        <v>7</v>
      </c>
      <c r="I26" s="16">
        <v>2</v>
      </c>
      <c r="J26" s="16">
        <v>15</v>
      </c>
      <c r="K26" s="16">
        <v>3</v>
      </c>
      <c r="L26" s="16">
        <v>1</v>
      </c>
      <c r="M26" s="16">
        <v>10</v>
      </c>
      <c r="N26" s="16">
        <v>6</v>
      </c>
      <c r="O26" s="16">
        <v>8</v>
      </c>
      <c r="P26" s="16">
        <v>4</v>
      </c>
      <c r="Q26" s="16">
        <v>5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14</v>
      </c>
      <c r="Y26" s="26" t="s">
        <v>71</v>
      </c>
      <c r="Z26" s="32">
        <f t="shared" si="1"/>
        <v>5</v>
      </c>
      <c r="AA26" s="32">
        <f t="shared" si="1"/>
        <v>18</v>
      </c>
      <c r="AB26" s="32">
        <f t="shared" si="1"/>
        <v>7</v>
      </c>
      <c r="AC26" s="32">
        <f t="shared" si="1"/>
        <v>3</v>
      </c>
      <c r="AD26" s="32">
        <f t="shared" si="1"/>
        <v>4</v>
      </c>
      <c r="AE26" s="32">
        <f t="shared" si="1"/>
        <v>16</v>
      </c>
      <c r="AF26" s="32">
        <f t="shared" si="1"/>
        <v>11</v>
      </c>
      <c r="AG26" s="32">
        <f t="shared" si="1"/>
        <v>6</v>
      </c>
      <c r="AH26" s="32">
        <f t="shared" si="1"/>
        <v>12</v>
      </c>
      <c r="AI26" s="32">
        <f t="shared" si="1"/>
        <v>10</v>
      </c>
      <c r="AJ26" s="32">
        <f t="shared" si="1"/>
        <v>1</v>
      </c>
      <c r="AK26" s="32">
        <f t="shared" si="1"/>
        <v>15</v>
      </c>
      <c r="AL26" s="32">
        <f t="shared" si="1"/>
        <v>17</v>
      </c>
      <c r="AM26" s="32">
        <f t="shared" si="1"/>
        <v>13</v>
      </c>
      <c r="AN26" s="32">
        <f t="shared" si="1"/>
        <v>14</v>
      </c>
      <c r="AO26" s="32">
        <f t="shared" si="1"/>
        <v>2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111</v>
      </c>
      <c r="C27" s="16">
        <v>14</v>
      </c>
      <c r="D27" s="16">
        <v>2</v>
      </c>
      <c r="E27" s="16">
        <v>12</v>
      </c>
      <c r="F27" s="16">
        <v>9</v>
      </c>
      <c r="G27" s="16">
        <v>7</v>
      </c>
      <c r="H27" s="16">
        <v>13</v>
      </c>
      <c r="I27" s="16">
        <v>1</v>
      </c>
      <c r="J27" s="16">
        <v>15</v>
      </c>
      <c r="K27" s="16">
        <v>10</v>
      </c>
      <c r="L27" s="16">
        <v>3</v>
      </c>
      <c r="M27" s="16">
        <v>6</v>
      </c>
      <c r="N27" s="16">
        <v>11</v>
      </c>
      <c r="O27" s="16">
        <v>16</v>
      </c>
      <c r="P27" s="16">
        <v>8</v>
      </c>
      <c r="Q27" s="16">
        <v>4</v>
      </c>
      <c r="R27" s="16">
        <v>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1"/>
        <v>5</v>
      </c>
      <c r="AA27" s="32">
        <f t="shared" si="1"/>
        <v>11</v>
      </c>
      <c r="AB27" s="32">
        <f t="shared" si="1"/>
        <v>3</v>
      </c>
      <c r="AC27" s="32">
        <f t="shared" si="1"/>
        <v>18</v>
      </c>
      <c r="AD27" s="32">
        <f t="shared" si="1"/>
        <v>16</v>
      </c>
      <c r="AE27" s="32">
        <f t="shared" si="1"/>
        <v>4</v>
      </c>
      <c r="AF27" s="32">
        <f t="shared" si="1"/>
        <v>10</v>
      </c>
      <c r="AG27" s="32">
        <f t="shared" si="1"/>
        <v>6</v>
      </c>
      <c r="AH27" s="32">
        <f t="shared" si="1"/>
        <v>1</v>
      </c>
      <c r="AI27" s="32">
        <f t="shared" si="1"/>
        <v>12</v>
      </c>
      <c r="AJ27" s="32">
        <f t="shared" si="1"/>
        <v>15</v>
      </c>
      <c r="AK27" s="32">
        <f t="shared" si="1"/>
        <v>2</v>
      </c>
      <c r="AL27" s="32">
        <f t="shared" si="1"/>
        <v>7</v>
      </c>
      <c r="AM27" s="32">
        <f t="shared" si="1"/>
        <v>17</v>
      </c>
      <c r="AN27" s="32">
        <f t="shared" si="1"/>
        <v>13</v>
      </c>
      <c r="AO27" s="32">
        <f t="shared" si="1"/>
        <v>14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7</v>
      </c>
      <c r="AV27" s="32">
        <f>P14</f>
        <v>11</v>
      </c>
      <c r="AW27" s="32">
        <f>P15</f>
        <v>13</v>
      </c>
      <c r="AX27" s="32">
        <f>P16</f>
        <v>18</v>
      </c>
      <c r="AY27" s="32">
        <f>P17</f>
        <v>10</v>
      </c>
      <c r="AZ27" s="32">
        <f>P18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112</v>
      </c>
      <c r="C28" s="16">
        <v>15</v>
      </c>
      <c r="D28" s="16">
        <v>9</v>
      </c>
      <c r="E28" s="16">
        <v>14</v>
      </c>
      <c r="F28" s="16">
        <v>11</v>
      </c>
      <c r="G28" s="16">
        <v>7</v>
      </c>
      <c r="H28" s="16">
        <v>10</v>
      </c>
      <c r="I28" s="16">
        <v>16</v>
      </c>
      <c r="J28" s="16">
        <v>1</v>
      </c>
      <c r="K28" s="16">
        <v>12</v>
      </c>
      <c r="L28" s="16">
        <v>3</v>
      </c>
      <c r="M28" s="16">
        <v>6</v>
      </c>
      <c r="N28" s="16">
        <v>8</v>
      </c>
      <c r="O28" s="16">
        <v>5</v>
      </c>
      <c r="P28" s="16">
        <v>13</v>
      </c>
      <c r="Q28" s="16">
        <v>2</v>
      </c>
      <c r="R28" s="16">
        <v>4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1"/>
        <v>6</v>
      </c>
      <c r="AA28" s="32">
        <f t="shared" si="1"/>
        <v>18</v>
      </c>
      <c r="AB28" s="32">
        <f t="shared" si="1"/>
        <v>5</v>
      </c>
      <c r="AC28" s="32">
        <f t="shared" si="1"/>
        <v>2</v>
      </c>
      <c r="AD28" s="32">
        <f t="shared" si="1"/>
        <v>16</v>
      </c>
      <c r="AE28" s="32">
        <f t="shared" si="1"/>
        <v>1</v>
      </c>
      <c r="AF28" s="32">
        <f t="shared" si="1"/>
        <v>7</v>
      </c>
      <c r="AG28" s="32">
        <f t="shared" si="1"/>
        <v>10</v>
      </c>
      <c r="AH28" s="32">
        <f t="shared" si="1"/>
        <v>3</v>
      </c>
      <c r="AI28" s="32">
        <f t="shared" si="1"/>
        <v>12</v>
      </c>
      <c r="AJ28" s="32">
        <f t="shared" si="1"/>
        <v>15</v>
      </c>
      <c r="AK28" s="32">
        <f t="shared" si="1"/>
        <v>17</v>
      </c>
      <c r="AL28" s="32">
        <f t="shared" si="1"/>
        <v>14</v>
      </c>
      <c r="AM28" s="32">
        <f t="shared" si="1"/>
        <v>4</v>
      </c>
      <c r="AN28" s="32">
        <f t="shared" si="1"/>
        <v>11</v>
      </c>
      <c r="AO28" s="32">
        <f>IF(R28&lt;10,R28+9,R28-9)</f>
        <v>13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11</v>
      </c>
      <c r="AV28" s="32">
        <f>Q14</f>
        <v>13</v>
      </c>
      <c r="AW28" s="32">
        <f>Q15</f>
        <v>16</v>
      </c>
      <c r="AX28" s="32">
        <f>Q16</f>
        <v>15</v>
      </c>
      <c r="AY28" s="32">
        <f>Q17</f>
        <v>11</v>
      </c>
      <c r="AZ28" s="32">
        <f>Q18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113</v>
      </c>
      <c r="C29" s="16">
        <v>14</v>
      </c>
      <c r="D29" s="16">
        <v>15</v>
      </c>
      <c r="E29" s="16">
        <v>7</v>
      </c>
      <c r="F29" s="16">
        <v>9</v>
      </c>
      <c r="G29" s="16">
        <v>11</v>
      </c>
      <c r="H29" s="16">
        <v>3</v>
      </c>
      <c r="I29" s="16">
        <v>10</v>
      </c>
      <c r="J29" s="16">
        <v>12</v>
      </c>
      <c r="K29" s="16">
        <v>16</v>
      </c>
      <c r="L29" s="16">
        <v>1</v>
      </c>
      <c r="M29" s="16">
        <v>8</v>
      </c>
      <c r="N29" s="16">
        <v>13</v>
      </c>
      <c r="O29" s="16">
        <v>5</v>
      </c>
      <c r="P29" s="16">
        <v>2</v>
      </c>
      <c r="Q29" s="16">
        <v>6</v>
      </c>
      <c r="R29" s="16">
        <v>4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ref="Z29:AN32" si="3">IF(C29&lt;10,C29+9,C29-9)</f>
        <v>5</v>
      </c>
      <c r="AA29" s="32">
        <f t="shared" si="3"/>
        <v>6</v>
      </c>
      <c r="AB29" s="32">
        <f t="shared" si="3"/>
        <v>16</v>
      </c>
      <c r="AC29" s="32">
        <f t="shared" si="3"/>
        <v>18</v>
      </c>
      <c r="AD29" s="32">
        <f t="shared" si="3"/>
        <v>2</v>
      </c>
      <c r="AE29" s="32">
        <f t="shared" si="3"/>
        <v>12</v>
      </c>
      <c r="AF29" s="32">
        <f t="shared" si="3"/>
        <v>1</v>
      </c>
      <c r="AG29" s="32">
        <f t="shared" si="3"/>
        <v>3</v>
      </c>
      <c r="AH29" s="32">
        <f t="shared" si="3"/>
        <v>7</v>
      </c>
      <c r="AI29" s="32">
        <f t="shared" si="3"/>
        <v>10</v>
      </c>
      <c r="AJ29" s="32">
        <f t="shared" si="3"/>
        <v>17</v>
      </c>
      <c r="AK29" s="32">
        <f t="shared" si="3"/>
        <v>4</v>
      </c>
      <c r="AL29" s="32">
        <f t="shared" si="3"/>
        <v>14</v>
      </c>
      <c r="AM29" s="32">
        <f t="shared" si="3"/>
        <v>11</v>
      </c>
      <c r="AN29" s="32">
        <f t="shared" si="3"/>
        <v>15</v>
      </c>
      <c r="AO29" s="32">
        <f>IF(R29&lt;10,R29+9,R29-9)</f>
        <v>13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15</v>
      </c>
      <c r="AX29" s="32">
        <f>R16</f>
        <v>16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114</v>
      </c>
      <c r="C30" s="16">
        <v>1</v>
      </c>
      <c r="D30" s="16">
        <v>7</v>
      </c>
      <c r="E30" s="16">
        <v>14</v>
      </c>
      <c r="F30" s="16">
        <v>9</v>
      </c>
      <c r="G30" s="16">
        <v>12</v>
      </c>
      <c r="H30" s="16">
        <v>13</v>
      </c>
      <c r="I30" s="16">
        <v>15</v>
      </c>
      <c r="J30" s="16">
        <v>2</v>
      </c>
      <c r="K30" s="16">
        <v>3</v>
      </c>
      <c r="L30" s="16">
        <v>10</v>
      </c>
      <c r="M30" s="16">
        <v>16</v>
      </c>
      <c r="N30" s="16">
        <v>8</v>
      </c>
      <c r="O30" s="16">
        <v>11</v>
      </c>
      <c r="P30" s="16">
        <v>4</v>
      </c>
      <c r="Q30" s="16">
        <v>6</v>
      </c>
      <c r="R30" s="16">
        <v>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si="3"/>
        <v>10</v>
      </c>
      <c r="AA30" s="32">
        <f t="shared" si="3"/>
        <v>16</v>
      </c>
      <c r="AB30" s="32">
        <f t="shared" si="3"/>
        <v>5</v>
      </c>
      <c r="AC30" s="32">
        <f t="shared" si="3"/>
        <v>18</v>
      </c>
      <c r="AD30" s="32">
        <f t="shared" si="3"/>
        <v>3</v>
      </c>
      <c r="AE30" s="32">
        <f t="shared" si="3"/>
        <v>4</v>
      </c>
      <c r="AF30" s="32">
        <f t="shared" si="3"/>
        <v>6</v>
      </c>
      <c r="AG30" s="32">
        <f t="shared" si="3"/>
        <v>11</v>
      </c>
      <c r="AH30" s="32">
        <f t="shared" si="3"/>
        <v>12</v>
      </c>
      <c r="AI30" s="32">
        <f t="shared" si="3"/>
        <v>1</v>
      </c>
      <c r="AJ30" s="32">
        <f t="shared" si="3"/>
        <v>7</v>
      </c>
      <c r="AK30" s="32">
        <f t="shared" si="3"/>
        <v>17</v>
      </c>
      <c r="AL30" s="32">
        <f t="shared" si="3"/>
        <v>2</v>
      </c>
      <c r="AM30" s="32">
        <f t="shared" si="3"/>
        <v>13</v>
      </c>
      <c r="AN30" s="32">
        <f t="shared" si="3"/>
        <v>15</v>
      </c>
      <c r="AO30" s="32">
        <f>IF(R30&lt;10,R30+9,R30-9)</f>
        <v>14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5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115</v>
      </c>
      <c r="C31" s="16">
        <v>14</v>
      </c>
      <c r="D31" s="16">
        <v>2</v>
      </c>
      <c r="E31" s="16">
        <v>12</v>
      </c>
      <c r="F31" s="16">
        <v>9</v>
      </c>
      <c r="G31" s="16">
        <v>7</v>
      </c>
      <c r="H31" s="16">
        <v>1</v>
      </c>
      <c r="I31" s="16">
        <v>13</v>
      </c>
      <c r="J31" s="16">
        <v>3</v>
      </c>
      <c r="K31" s="16">
        <v>15</v>
      </c>
      <c r="L31" s="16">
        <v>10</v>
      </c>
      <c r="M31" s="16">
        <v>6</v>
      </c>
      <c r="N31" s="16">
        <v>16</v>
      </c>
      <c r="O31" s="16">
        <v>11</v>
      </c>
      <c r="P31" s="16">
        <v>8</v>
      </c>
      <c r="Q31" s="16">
        <v>4</v>
      </c>
      <c r="R31" s="16">
        <v>5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3"/>
        <v>5</v>
      </c>
      <c r="AA31" s="32">
        <f t="shared" si="3"/>
        <v>11</v>
      </c>
      <c r="AB31" s="32">
        <f t="shared" si="3"/>
        <v>3</v>
      </c>
      <c r="AC31" s="32">
        <f t="shared" si="3"/>
        <v>18</v>
      </c>
      <c r="AD31" s="32">
        <f t="shared" si="3"/>
        <v>16</v>
      </c>
      <c r="AE31" s="32">
        <f t="shared" si="3"/>
        <v>10</v>
      </c>
      <c r="AF31" s="32">
        <f t="shared" si="3"/>
        <v>4</v>
      </c>
      <c r="AG31" s="32">
        <f t="shared" si="3"/>
        <v>12</v>
      </c>
      <c r="AH31" s="32">
        <f t="shared" si="3"/>
        <v>6</v>
      </c>
      <c r="AI31" s="32">
        <f t="shared" si="3"/>
        <v>1</v>
      </c>
      <c r="AJ31" s="32">
        <f t="shared" si="3"/>
        <v>15</v>
      </c>
      <c r="AK31" s="32">
        <f t="shared" si="3"/>
        <v>7</v>
      </c>
      <c r="AL31" s="32">
        <f t="shared" si="3"/>
        <v>2</v>
      </c>
      <c r="AM31" s="32">
        <f t="shared" si="3"/>
        <v>17</v>
      </c>
      <c r="AN31" s="32">
        <f t="shared" si="3"/>
        <v>13</v>
      </c>
      <c r="AO31" s="32">
        <f>IF(R31&lt;10,R31+9,R31-9)</f>
        <v>14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116</v>
      </c>
      <c r="C32" s="16">
        <v>2</v>
      </c>
      <c r="D32" s="16">
        <v>1</v>
      </c>
      <c r="E32" s="16">
        <v>9</v>
      </c>
      <c r="F32" s="16">
        <v>12</v>
      </c>
      <c r="G32" s="16">
        <v>3</v>
      </c>
      <c r="H32" s="16">
        <v>14</v>
      </c>
      <c r="I32" s="16">
        <v>7</v>
      </c>
      <c r="J32" s="16">
        <v>13</v>
      </c>
      <c r="K32" s="16">
        <v>10</v>
      </c>
      <c r="L32" s="16">
        <v>15</v>
      </c>
      <c r="M32" s="16">
        <v>6</v>
      </c>
      <c r="N32" s="16">
        <v>4</v>
      </c>
      <c r="O32" s="16">
        <v>11</v>
      </c>
      <c r="P32" s="16">
        <v>16</v>
      </c>
      <c r="Q32" s="16">
        <v>8</v>
      </c>
      <c r="R32" s="16">
        <v>5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3"/>
        <v>11</v>
      </c>
      <c r="AA32" s="32">
        <f t="shared" si="3"/>
        <v>10</v>
      </c>
      <c r="AB32" s="32">
        <f t="shared" si="3"/>
        <v>18</v>
      </c>
      <c r="AC32" s="32">
        <f t="shared" si="3"/>
        <v>3</v>
      </c>
      <c r="AD32" s="32">
        <f t="shared" si="3"/>
        <v>12</v>
      </c>
      <c r="AE32" s="32">
        <f t="shared" si="3"/>
        <v>5</v>
      </c>
      <c r="AF32" s="32">
        <f t="shared" si="3"/>
        <v>16</v>
      </c>
      <c r="AG32" s="32">
        <f t="shared" si="3"/>
        <v>4</v>
      </c>
      <c r="AH32" s="32">
        <f t="shared" si="3"/>
        <v>1</v>
      </c>
      <c r="AI32" s="32">
        <f t="shared" si="3"/>
        <v>6</v>
      </c>
      <c r="AJ32" s="32">
        <f t="shared" si="3"/>
        <v>15</v>
      </c>
      <c r="AK32" s="32">
        <f t="shared" si="3"/>
        <v>13</v>
      </c>
      <c r="AL32" s="32">
        <f t="shared" si="3"/>
        <v>2</v>
      </c>
      <c r="AM32" s="32">
        <f t="shared" si="3"/>
        <v>7</v>
      </c>
      <c r="AN32" s="32">
        <f t="shared" si="3"/>
        <v>17</v>
      </c>
      <c r="AO32" s="32">
        <f>IF(R32&lt;10,R32+9,R32-9)</f>
        <v>14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>
        <v>2</v>
      </c>
      <c r="D33" s="16">
        <v>12</v>
      </c>
      <c r="E33" s="16">
        <v>7</v>
      </c>
      <c r="F33" s="16">
        <v>1</v>
      </c>
      <c r="G33" s="16">
        <v>9</v>
      </c>
      <c r="H33" s="16">
        <v>3</v>
      </c>
      <c r="I33" s="16">
        <v>14</v>
      </c>
      <c r="J33" s="16">
        <v>15</v>
      </c>
      <c r="K33" s="16">
        <v>13</v>
      </c>
      <c r="L33" s="16">
        <v>10</v>
      </c>
      <c r="M33" s="16">
        <v>6</v>
      </c>
      <c r="N33" s="16">
        <v>11</v>
      </c>
      <c r="O33" s="16">
        <v>16</v>
      </c>
      <c r="P33" s="16">
        <v>8</v>
      </c>
      <c r="Q33" s="16">
        <v>4</v>
      </c>
      <c r="R33" s="16">
        <v>5</v>
      </c>
      <c r="S33" s="16">
        <v>17</v>
      </c>
      <c r="T33" s="16">
        <v>18</v>
      </c>
      <c r="U33" s="16">
        <v>0</v>
      </c>
      <c r="V33" s="16">
        <v>20</v>
      </c>
      <c r="W33" s="35">
        <f t="shared" si="0"/>
        <v>191</v>
      </c>
      <c r="X33" s="5">
        <v>21</v>
      </c>
      <c r="Y33" s="26" t="s">
        <v>71</v>
      </c>
      <c r="Z33" s="32">
        <f t="shared" ref="Z33:Z62" si="4">IF(C33&lt;10,C33+9,C33-9)</f>
        <v>11</v>
      </c>
      <c r="AA33" s="32">
        <f t="shared" ref="AA33:AA62" si="5">IF(D33&lt;10,D33+9,D33-9)</f>
        <v>3</v>
      </c>
      <c r="AB33" s="32">
        <f t="shared" ref="AB33:AB62" si="6">IF(E33&lt;10,E33+9,E33-9)</f>
        <v>16</v>
      </c>
      <c r="AC33" s="32">
        <f t="shared" ref="AC33:AC62" si="7">IF(F33&lt;10,F33+9,F33-9)</f>
        <v>10</v>
      </c>
      <c r="AD33" s="32">
        <f t="shared" ref="AD33:AD62" si="8">IF(G33&lt;10,G33+9,G33-9)</f>
        <v>18</v>
      </c>
      <c r="AE33" s="32">
        <f t="shared" ref="AE33:AE62" si="9">IF(H33&lt;10,H33+9,H33-9)</f>
        <v>12</v>
      </c>
      <c r="AF33" s="32">
        <f t="shared" ref="AF33:AF62" si="10">IF(I33&lt;10,I33+9,I33-9)</f>
        <v>5</v>
      </c>
      <c r="AG33" s="32">
        <f t="shared" ref="AG33:AG62" si="11">IF(J33&lt;10,J33+9,J33-9)</f>
        <v>6</v>
      </c>
      <c r="AH33" s="32">
        <f t="shared" ref="AH33:AH62" si="12">IF(K33&lt;10,K33+9,K33-9)</f>
        <v>4</v>
      </c>
      <c r="AI33" s="32">
        <f t="shared" ref="AI33:AI62" si="13">IF(L33&lt;10,L33+9,L33-9)</f>
        <v>1</v>
      </c>
      <c r="AJ33" s="32">
        <f t="shared" ref="AJ33:AJ62" si="14">IF(M33&lt;10,M33+9,M33-9)</f>
        <v>15</v>
      </c>
      <c r="AK33" s="32">
        <f t="shared" ref="AK33:AK62" si="15">IF(N33&lt;10,N33+9,N33-9)</f>
        <v>2</v>
      </c>
      <c r="AL33" s="32">
        <f t="shared" ref="AL33:AL62" si="16">IF(O33&lt;10,O33+9,O33-9)</f>
        <v>7</v>
      </c>
      <c r="AM33" s="32">
        <f t="shared" ref="AM33:AM62" si="17">IF(P33&lt;10,P33+9,P33-9)</f>
        <v>17</v>
      </c>
      <c r="AN33" s="32">
        <f t="shared" ref="AN33:AN62" si="18">IF(Q33&lt;10,Q33+9,Q33-9)</f>
        <v>13</v>
      </c>
      <c r="AO33" s="32">
        <f t="shared" ref="AO33:AO62" si="19">IF(R33&lt;10,R33+9,R33-9)</f>
        <v>14</v>
      </c>
      <c r="AP33" s="32">
        <f t="shared" ref="AP33:AP62" si="20">IF(S33&lt;10,S33+9,S33-9)</f>
        <v>8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>
        <v>1</v>
      </c>
      <c r="D34" s="16">
        <v>12</v>
      </c>
      <c r="E34" s="16">
        <v>7</v>
      </c>
      <c r="F34" s="16">
        <v>10</v>
      </c>
      <c r="G34" s="16">
        <v>2</v>
      </c>
      <c r="H34" s="16">
        <v>9</v>
      </c>
      <c r="I34" s="16">
        <v>3</v>
      </c>
      <c r="J34" s="16">
        <v>14</v>
      </c>
      <c r="K34" s="16">
        <v>13</v>
      </c>
      <c r="L34" s="16">
        <v>15</v>
      </c>
      <c r="M34" s="16">
        <v>6</v>
      </c>
      <c r="N34" s="16">
        <v>11</v>
      </c>
      <c r="O34" s="16">
        <v>16</v>
      </c>
      <c r="P34" s="16">
        <v>8</v>
      </c>
      <c r="Q34" s="16">
        <v>4</v>
      </c>
      <c r="R34" s="16">
        <v>5</v>
      </c>
      <c r="S34" s="16">
        <v>17</v>
      </c>
      <c r="T34" s="16">
        <v>18</v>
      </c>
      <c r="U34" s="16">
        <v>0</v>
      </c>
      <c r="V34" s="16">
        <v>20</v>
      </c>
      <c r="W34" s="35">
        <f t="shared" si="0"/>
        <v>191</v>
      </c>
      <c r="X34" s="5">
        <v>22</v>
      </c>
      <c r="Y34" s="26" t="s">
        <v>71</v>
      </c>
      <c r="Z34" s="32">
        <f t="shared" si="4"/>
        <v>10</v>
      </c>
      <c r="AA34" s="32">
        <f t="shared" si="5"/>
        <v>3</v>
      </c>
      <c r="AB34" s="32">
        <f t="shared" si="6"/>
        <v>16</v>
      </c>
      <c r="AC34" s="32">
        <f t="shared" si="7"/>
        <v>1</v>
      </c>
      <c r="AD34" s="32">
        <f t="shared" si="8"/>
        <v>11</v>
      </c>
      <c r="AE34" s="32">
        <f t="shared" si="9"/>
        <v>18</v>
      </c>
      <c r="AF34" s="32">
        <f t="shared" si="10"/>
        <v>12</v>
      </c>
      <c r="AG34" s="32">
        <f t="shared" si="11"/>
        <v>5</v>
      </c>
      <c r="AH34" s="32">
        <f t="shared" si="12"/>
        <v>4</v>
      </c>
      <c r="AI34" s="32">
        <f t="shared" si="13"/>
        <v>6</v>
      </c>
      <c r="AJ34" s="32">
        <f t="shared" si="14"/>
        <v>15</v>
      </c>
      <c r="AK34" s="32">
        <f t="shared" si="15"/>
        <v>2</v>
      </c>
      <c r="AL34" s="32">
        <f t="shared" si="16"/>
        <v>7</v>
      </c>
      <c r="AM34" s="32">
        <f t="shared" si="17"/>
        <v>17</v>
      </c>
      <c r="AN34" s="32">
        <f t="shared" si="18"/>
        <v>13</v>
      </c>
      <c r="AO34" s="32">
        <f t="shared" si="19"/>
        <v>14</v>
      </c>
      <c r="AP34" s="32">
        <f t="shared" si="20"/>
        <v>8</v>
      </c>
      <c r="AQ34" s="32">
        <f t="shared" si="21"/>
        <v>9</v>
      </c>
      <c r="AR34" s="32">
        <f t="shared" si="22"/>
        <v>9</v>
      </c>
      <c r="AS34" s="32">
        <f t="shared" si="23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>
        <v>2</v>
      </c>
      <c r="D35" s="16">
        <v>7</v>
      </c>
      <c r="E35" s="16">
        <v>13</v>
      </c>
      <c r="F35" s="16">
        <v>14</v>
      </c>
      <c r="G35" s="16">
        <v>9</v>
      </c>
      <c r="H35" s="16">
        <v>3</v>
      </c>
      <c r="I35" s="16">
        <v>12</v>
      </c>
      <c r="J35" s="16">
        <v>1</v>
      </c>
      <c r="K35" s="16">
        <v>15</v>
      </c>
      <c r="L35" s="16">
        <v>10</v>
      </c>
      <c r="M35" s="16">
        <v>6</v>
      </c>
      <c r="N35" s="16">
        <v>11</v>
      </c>
      <c r="O35" s="16">
        <v>16</v>
      </c>
      <c r="P35" s="16">
        <v>8</v>
      </c>
      <c r="Q35" s="16">
        <v>4</v>
      </c>
      <c r="R35" s="16">
        <v>5</v>
      </c>
      <c r="S35" s="16">
        <v>17</v>
      </c>
      <c r="T35" s="16">
        <v>18</v>
      </c>
      <c r="U35" s="16">
        <v>0</v>
      </c>
      <c r="V35" s="16">
        <v>20</v>
      </c>
      <c r="W35" s="35">
        <f t="shared" si="0"/>
        <v>191</v>
      </c>
      <c r="X35" s="5">
        <v>23</v>
      </c>
      <c r="Y35" s="26" t="s">
        <v>71</v>
      </c>
      <c r="Z35" s="32">
        <f t="shared" si="4"/>
        <v>11</v>
      </c>
      <c r="AA35" s="32">
        <f t="shared" si="5"/>
        <v>16</v>
      </c>
      <c r="AB35" s="32">
        <f t="shared" si="6"/>
        <v>4</v>
      </c>
      <c r="AC35" s="32">
        <f t="shared" si="7"/>
        <v>5</v>
      </c>
      <c r="AD35" s="32">
        <f t="shared" si="8"/>
        <v>18</v>
      </c>
      <c r="AE35" s="32">
        <f t="shared" si="9"/>
        <v>12</v>
      </c>
      <c r="AF35" s="32">
        <f t="shared" si="10"/>
        <v>3</v>
      </c>
      <c r="AG35" s="32">
        <f t="shared" si="11"/>
        <v>10</v>
      </c>
      <c r="AH35" s="32">
        <f t="shared" si="12"/>
        <v>6</v>
      </c>
      <c r="AI35" s="32">
        <f t="shared" si="13"/>
        <v>1</v>
      </c>
      <c r="AJ35" s="32">
        <f t="shared" si="14"/>
        <v>15</v>
      </c>
      <c r="AK35" s="32">
        <f t="shared" si="15"/>
        <v>2</v>
      </c>
      <c r="AL35" s="32">
        <f t="shared" si="16"/>
        <v>7</v>
      </c>
      <c r="AM35" s="32">
        <f t="shared" si="17"/>
        <v>17</v>
      </c>
      <c r="AN35" s="32">
        <f t="shared" si="18"/>
        <v>13</v>
      </c>
      <c r="AO35" s="32">
        <f t="shared" si="19"/>
        <v>14</v>
      </c>
      <c r="AP35" s="32">
        <f t="shared" si="20"/>
        <v>8</v>
      </c>
      <c r="AQ35" s="32">
        <f t="shared" si="21"/>
        <v>9</v>
      </c>
      <c r="AR35" s="32">
        <f t="shared" si="22"/>
        <v>9</v>
      </c>
      <c r="AS35" s="32">
        <f t="shared" si="23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>
        <v>2</v>
      </c>
      <c r="D36" s="16">
        <v>10</v>
      </c>
      <c r="E36" s="16">
        <v>14</v>
      </c>
      <c r="F36" s="16">
        <v>13</v>
      </c>
      <c r="G36" s="16">
        <v>12</v>
      </c>
      <c r="H36" s="16">
        <v>9</v>
      </c>
      <c r="I36" s="16">
        <v>6</v>
      </c>
      <c r="J36" s="16">
        <v>3</v>
      </c>
      <c r="K36" s="16">
        <v>15</v>
      </c>
      <c r="L36" s="16">
        <v>11</v>
      </c>
      <c r="M36" s="16">
        <v>7</v>
      </c>
      <c r="N36" s="16">
        <v>16</v>
      </c>
      <c r="O36" s="16">
        <v>1</v>
      </c>
      <c r="P36" s="16">
        <v>8</v>
      </c>
      <c r="Q36" s="16">
        <v>5</v>
      </c>
      <c r="R36" s="16">
        <v>4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11</v>
      </c>
      <c r="AA36" s="32">
        <f t="shared" si="5"/>
        <v>1</v>
      </c>
      <c r="AB36" s="32">
        <f t="shared" si="6"/>
        <v>5</v>
      </c>
      <c r="AC36" s="32">
        <f t="shared" si="7"/>
        <v>4</v>
      </c>
      <c r="AD36" s="32">
        <f t="shared" si="8"/>
        <v>3</v>
      </c>
      <c r="AE36" s="32">
        <f t="shared" si="9"/>
        <v>18</v>
      </c>
      <c r="AF36" s="32">
        <f t="shared" si="10"/>
        <v>15</v>
      </c>
      <c r="AG36" s="32">
        <f t="shared" si="11"/>
        <v>12</v>
      </c>
      <c r="AH36" s="32">
        <f t="shared" si="12"/>
        <v>6</v>
      </c>
      <c r="AI36" s="32">
        <f t="shared" si="13"/>
        <v>2</v>
      </c>
      <c r="AJ36" s="32">
        <f t="shared" si="14"/>
        <v>16</v>
      </c>
      <c r="AK36" s="32">
        <f t="shared" si="15"/>
        <v>7</v>
      </c>
      <c r="AL36" s="32">
        <f t="shared" si="16"/>
        <v>10</v>
      </c>
      <c r="AM36" s="32">
        <f t="shared" si="17"/>
        <v>17</v>
      </c>
      <c r="AN36" s="32">
        <f t="shared" si="18"/>
        <v>14</v>
      </c>
      <c r="AO36" s="32">
        <f t="shared" si="19"/>
        <v>13</v>
      </c>
      <c r="AP36" s="32">
        <f t="shared" si="20"/>
        <v>8</v>
      </c>
      <c r="AQ36" s="32">
        <f t="shared" si="21"/>
        <v>9</v>
      </c>
      <c r="AR36" s="32">
        <f t="shared" si="22"/>
        <v>10</v>
      </c>
      <c r="AS36" s="32">
        <f t="shared" si="23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>
        <v>14</v>
      </c>
      <c r="D37" s="16">
        <v>13</v>
      </c>
      <c r="E37" s="16">
        <v>7</v>
      </c>
      <c r="F37" s="16">
        <v>1</v>
      </c>
      <c r="G37" s="16">
        <v>4</v>
      </c>
      <c r="H37" s="16">
        <v>9</v>
      </c>
      <c r="I37" s="16">
        <v>12</v>
      </c>
      <c r="J37" s="16">
        <v>6</v>
      </c>
      <c r="K37" s="16">
        <v>15</v>
      </c>
      <c r="L37" s="16">
        <v>11</v>
      </c>
      <c r="M37" s="16">
        <v>10</v>
      </c>
      <c r="N37" s="16">
        <v>16</v>
      </c>
      <c r="O37" s="16">
        <v>3</v>
      </c>
      <c r="P37" s="16">
        <v>8</v>
      </c>
      <c r="Q37" s="16">
        <v>5</v>
      </c>
      <c r="R37" s="16">
        <v>2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5"/>
        <v>4</v>
      </c>
      <c r="AB37" s="32">
        <f t="shared" si="6"/>
        <v>16</v>
      </c>
      <c r="AC37" s="32">
        <f t="shared" si="7"/>
        <v>10</v>
      </c>
      <c r="AD37" s="32">
        <f t="shared" si="8"/>
        <v>13</v>
      </c>
      <c r="AE37" s="32">
        <f t="shared" si="9"/>
        <v>18</v>
      </c>
      <c r="AF37" s="32">
        <f t="shared" si="10"/>
        <v>3</v>
      </c>
      <c r="AG37" s="32">
        <f t="shared" si="11"/>
        <v>15</v>
      </c>
      <c r="AH37" s="32">
        <f t="shared" si="12"/>
        <v>6</v>
      </c>
      <c r="AI37" s="32">
        <f t="shared" si="13"/>
        <v>2</v>
      </c>
      <c r="AJ37" s="32">
        <f t="shared" si="14"/>
        <v>1</v>
      </c>
      <c r="AK37" s="32">
        <f t="shared" si="15"/>
        <v>7</v>
      </c>
      <c r="AL37" s="32">
        <f t="shared" si="16"/>
        <v>12</v>
      </c>
      <c r="AM37" s="32">
        <f t="shared" si="17"/>
        <v>17</v>
      </c>
      <c r="AN37" s="32">
        <f t="shared" si="18"/>
        <v>14</v>
      </c>
      <c r="AO37" s="32">
        <f t="shared" si="19"/>
        <v>11</v>
      </c>
      <c r="AP37" s="32">
        <f t="shared" si="20"/>
        <v>8</v>
      </c>
      <c r="AQ37" s="32">
        <f t="shared" si="21"/>
        <v>9</v>
      </c>
      <c r="AR37" s="32">
        <f t="shared" si="22"/>
        <v>10</v>
      </c>
      <c r="AS37" s="32">
        <f t="shared" si="23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>
        <v>2</v>
      </c>
      <c r="D38" s="16">
        <v>12</v>
      </c>
      <c r="E38" s="16">
        <v>7</v>
      </c>
      <c r="F38" s="16">
        <v>14</v>
      </c>
      <c r="G38" s="16">
        <v>13</v>
      </c>
      <c r="H38" s="16">
        <v>16</v>
      </c>
      <c r="I38" s="16">
        <v>15</v>
      </c>
      <c r="J38" s="16">
        <v>1</v>
      </c>
      <c r="K38" s="16">
        <v>9</v>
      </c>
      <c r="L38" s="16">
        <v>11</v>
      </c>
      <c r="M38" s="16">
        <v>10</v>
      </c>
      <c r="N38" s="16">
        <v>3</v>
      </c>
      <c r="O38" s="16">
        <v>6</v>
      </c>
      <c r="P38" s="16">
        <v>8</v>
      </c>
      <c r="Q38" s="16">
        <v>5</v>
      </c>
      <c r="R38" s="16">
        <v>4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11</v>
      </c>
      <c r="AA38" s="32">
        <f t="shared" si="5"/>
        <v>3</v>
      </c>
      <c r="AB38" s="32">
        <f t="shared" si="6"/>
        <v>16</v>
      </c>
      <c r="AC38" s="32">
        <f t="shared" si="7"/>
        <v>5</v>
      </c>
      <c r="AD38" s="32">
        <f t="shared" si="8"/>
        <v>4</v>
      </c>
      <c r="AE38" s="32">
        <f t="shared" si="9"/>
        <v>7</v>
      </c>
      <c r="AF38" s="32">
        <f t="shared" si="10"/>
        <v>6</v>
      </c>
      <c r="AG38" s="32">
        <f t="shared" si="11"/>
        <v>10</v>
      </c>
      <c r="AH38" s="32">
        <f t="shared" si="12"/>
        <v>18</v>
      </c>
      <c r="AI38" s="32">
        <f t="shared" si="13"/>
        <v>2</v>
      </c>
      <c r="AJ38" s="32">
        <f t="shared" si="14"/>
        <v>1</v>
      </c>
      <c r="AK38" s="32">
        <f t="shared" si="15"/>
        <v>12</v>
      </c>
      <c r="AL38" s="32">
        <f t="shared" si="16"/>
        <v>15</v>
      </c>
      <c r="AM38" s="32">
        <f t="shared" si="17"/>
        <v>17</v>
      </c>
      <c r="AN38" s="32">
        <f t="shared" si="18"/>
        <v>14</v>
      </c>
      <c r="AO38" s="32">
        <f t="shared" si="19"/>
        <v>13</v>
      </c>
      <c r="AP38" s="32">
        <f t="shared" si="20"/>
        <v>8</v>
      </c>
      <c r="AQ38" s="32">
        <f t="shared" si="21"/>
        <v>9</v>
      </c>
      <c r="AR38" s="32">
        <f t="shared" si="22"/>
        <v>10</v>
      </c>
      <c r="AS38" s="32">
        <f t="shared" si="23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>
        <v>2</v>
      </c>
      <c r="D39" s="16">
        <v>14</v>
      </c>
      <c r="E39" s="16">
        <v>13</v>
      </c>
      <c r="F39" s="16">
        <v>7</v>
      </c>
      <c r="G39" s="16">
        <v>1</v>
      </c>
      <c r="H39" s="16">
        <v>9</v>
      </c>
      <c r="I39" s="16">
        <v>16</v>
      </c>
      <c r="J39" s="16">
        <v>12</v>
      </c>
      <c r="K39" s="16">
        <v>15</v>
      </c>
      <c r="L39" s="16">
        <v>3</v>
      </c>
      <c r="M39" s="16">
        <v>10</v>
      </c>
      <c r="N39" s="16">
        <v>8</v>
      </c>
      <c r="O39" s="16">
        <v>11</v>
      </c>
      <c r="P39" s="16">
        <v>4</v>
      </c>
      <c r="Q39" s="16">
        <v>6</v>
      </c>
      <c r="R39" s="16">
        <v>5</v>
      </c>
      <c r="S39" s="16">
        <v>17</v>
      </c>
      <c r="T39" s="16">
        <v>18</v>
      </c>
      <c r="U39" s="16">
        <v>0</v>
      </c>
      <c r="V39" s="16">
        <v>20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11</v>
      </c>
      <c r="AA39" s="32">
        <f t="shared" si="5"/>
        <v>5</v>
      </c>
      <c r="AB39" s="32">
        <f t="shared" si="6"/>
        <v>4</v>
      </c>
      <c r="AC39" s="32">
        <f t="shared" si="7"/>
        <v>16</v>
      </c>
      <c r="AD39" s="32">
        <f t="shared" si="8"/>
        <v>10</v>
      </c>
      <c r="AE39" s="32">
        <f t="shared" si="9"/>
        <v>18</v>
      </c>
      <c r="AF39" s="32">
        <f t="shared" si="10"/>
        <v>7</v>
      </c>
      <c r="AG39" s="32">
        <f t="shared" si="11"/>
        <v>3</v>
      </c>
      <c r="AH39" s="32">
        <f t="shared" si="12"/>
        <v>6</v>
      </c>
      <c r="AI39" s="32">
        <f t="shared" si="13"/>
        <v>12</v>
      </c>
      <c r="AJ39" s="32">
        <f t="shared" si="14"/>
        <v>1</v>
      </c>
      <c r="AK39" s="32">
        <f t="shared" si="15"/>
        <v>17</v>
      </c>
      <c r="AL39" s="32">
        <f t="shared" si="16"/>
        <v>2</v>
      </c>
      <c r="AM39" s="32">
        <f t="shared" si="17"/>
        <v>13</v>
      </c>
      <c r="AN39" s="32">
        <f t="shared" si="18"/>
        <v>15</v>
      </c>
      <c r="AO39" s="32">
        <f t="shared" si="19"/>
        <v>14</v>
      </c>
      <c r="AP39" s="32">
        <f t="shared" si="20"/>
        <v>8</v>
      </c>
      <c r="AQ39" s="32">
        <f t="shared" si="21"/>
        <v>9</v>
      </c>
      <c r="AR39" s="32">
        <f t="shared" si="22"/>
        <v>9</v>
      </c>
      <c r="AS39" s="32">
        <f t="shared" si="23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>
        <v>2</v>
      </c>
      <c r="D40" s="16">
        <v>14</v>
      </c>
      <c r="E40" s="16">
        <v>13</v>
      </c>
      <c r="F40" s="16">
        <v>2</v>
      </c>
      <c r="G40" s="16">
        <v>10</v>
      </c>
      <c r="H40" s="16">
        <v>3</v>
      </c>
      <c r="I40" s="16">
        <v>9</v>
      </c>
      <c r="J40" s="16">
        <v>6</v>
      </c>
      <c r="K40" s="16">
        <v>1</v>
      </c>
      <c r="L40" s="16">
        <v>7</v>
      </c>
      <c r="M40" s="16">
        <v>12</v>
      </c>
      <c r="N40" s="16">
        <v>15</v>
      </c>
      <c r="O40" s="16">
        <v>16</v>
      </c>
      <c r="P40" s="16">
        <v>8</v>
      </c>
      <c r="Q40" s="16">
        <v>11</v>
      </c>
      <c r="R40" s="16">
        <v>4</v>
      </c>
      <c r="S40" s="16">
        <v>5</v>
      </c>
      <c r="T40" s="16">
        <v>17</v>
      </c>
      <c r="U40" s="16">
        <v>0</v>
      </c>
      <c r="V40" s="16">
        <v>20</v>
      </c>
      <c r="W40" s="35">
        <f t="shared" si="0"/>
        <v>175</v>
      </c>
      <c r="X40" s="5">
        <v>28</v>
      </c>
      <c r="Y40" s="26" t="s">
        <v>71</v>
      </c>
      <c r="Z40" s="32">
        <f t="shared" si="4"/>
        <v>11</v>
      </c>
      <c r="AA40" s="32">
        <f t="shared" si="5"/>
        <v>5</v>
      </c>
      <c r="AB40" s="32">
        <f t="shared" si="6"/>
        <v>4</v>
      </c>
      <c r="AC40" s="32">
        <f t="shared" si="7"/>
        <v>11</v>
      </c>
      <c r="AD40" s="32">
        <f t="shared" si="8"/>
        <v>1</v>
      </c>
      <c r="AE40" s="32">
        <f t="shared" si="9"/>
        <v>12</v>
      </c>
      <c r="AF40" s="32">
        <f t="shared" si="10"/>
        <v>18</v>
      </c>
      <c r="AG40" s="32">
        <f t="shared" si="11"/>
        <v>15</v>
      </c>
      <c r="AH40" s="32">
        <f t="shared" si="12"/>
        <v>10</v>
      </c>
      <c r="AI40" s="32">
        <f t="shared" si="13"/>
        <v>16</v>
      </c>
      <c r="AJ40" s="32">
        <f t="shared" si="14"/>
        <v>3</v>
      </c>
      <c r="AK40" s="32">
        <f t="shared" si="15"/>
        <v>6</v>
      </c>
      <c r="AL40" s="32">
        <f t="shared" si="16"/>
        <v>7</v>
      </c>
      <c r="AM40" s="32">
        <f t="shared" si="17"/>
        <v>17</v>
      </c>
      <c r="AN40" s="32">
        <f t="shared" si="18"/>
        <v>2</v>
      </c>
      <c r="AO40" s="32">
        <f t="shared" si="19"/>
        <v>13</v>
      </c>
      <c r="AP40" s="32">
        <f t="shared" si="20"/>
        <v>14</v>
      </c>
      <c r="AQ40" s="32">
        <f t="shared" si="21"/>
        <v>8</v>
      </c>
      <c r="AR40" s="32">
        <f t="shared" si="22"/>
        <v>9</v>
      </c>
      <c r="AS40" s="32">
        <f t="shared" si="23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>
        <v>7</v>
      </c>
      <c r="D41" s="16">
        <v>14</v>
      </c>
      <c r="E41" s="16">
        <v>10</v>
      </c>
      <c r="F41" s="16">
        <v>2</v>
      </c>
      <c r="G41" s="16">
        <v>3</v>
      </c>
      <c r="H41" s="16">
        <v>11</v>
      </c>
      <c r="I41" s="16">
        <v>1</v>
      </c>
      <c r="J41" s="16">
        <v>12</v>
      </c>
      <c r="K41" s="16">
        <v>9</v>
      </c>
      <c r="L41" s="16">
        <v>13</v>
      </c>
      <c r="M41" s="16">
        <v>15</v>
      </c>
      <c r="N41" s="16">
        <v>16</v>
      </c>
      <c r="O41" s="16">
        <v>8</v>
      </c>
      <c r="P41" s="16">
        <v>4</v>
      </c>
      <c r="Q41" s="16">
        <v>6</v>
      </c>
      <c r="R41" s="16">
        <v>5</v>
      </c>
      <c r="S41" s="16">
        <v>17</v>
      </c>
      <c r="T41" s="16">
        <v>18</v>
      </c>
      <c r="U41" s="16">
        <v>0</v>
      </c>
      <c r="V41" s="16">
        <v>20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16</v>
      </c>
      <c r="AA41" s="32">
        <f t="shared" si="5"/>
        <v>5</v>
      </c>
      <c r="AB41" s="32">
        <f t="shared" si="6"/>
        <v>1</v>
      </c>
      <c r="AC41" s="32">
        <f t="shared" si="7"/>
        <v>11</v>
      </c>
      <c r="AD41" s="32">
        <f t="shared" si="8"/>
        <v>12</v>
      </c>
      <c r="AE41" s="32">
        <f t="shared" si="9"/>
        <v>2</v>
      </c>
      <c r="AF41" s="32">
        <f t="shared" si="10"/>
        <v>10</v>
      </c>
      <c r="AG41" s="32">
        <f t="shared" si="11"/>
        <v>3</v>
      </c>
      <c r="AH41" s="32">
        <f t="shared" si="12"/>
        <v>18</v>
      </c>
      <c r="AI41" s="32">
        <f t="shared" si="13"/>
        <v>4</v>
      </c>
      <c r="AJ41" s="32">
        <f t="shared" si="14"/>
        <v>6</v>
      </c>
      <c r="AK41" s="32">
        <f t="shared" si="15"/>
        <v>7</v>
      </c>
      <c r="AL41" s="32">
        <f t="shared" si="16"/>
        <v>17</v>
      </c>
      <c r="AM41" s="32">
        <f t="shared" si="17"/>
        <v>13</v>
      </c>
      <c r="AN41" s="32">
        <f t="shared" si="18"/>
        <v>15</v>
      </c>
      <c r="AO41" s="32">
        <f t="shared" si="19"/>
        <v>14</v>
      </c>
      <c r="AP41" s="32">
        <f t="shared" si="20"/>
        <v>8</v>
      </c>
      <c r="AQ41" s="32">
        <f t="shared" si="21"/>
        <v>9</v>
      </c>
      <c r="AR41" s="32">
        <f t="shared" si="22"/>
        <v>9</v>
      </c>
      <c r="AS41" s="32">
        <f t="shared" si="23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>
        <v>14</v>
      </c>
      <c r="D42" s="16">
        <v>7</v>
      </c>
      <c r="E42" s="16">
        <v>15</v>
      </c>
      <c r="F42" s="16">
        <v>10</v>
      </c>
      <c r="G42" s="16">
        <v>9</v>
      </c>
      <c r="H42" s="16">
        <v>12</v>
      </c>
      <c r="I42" s="16">
        <v>2</v>
      </c>
      <c r="J42" s="16">
        <v>1</v>
      </c>
      <c r="K42" s="16">
        <v>3</v>
      </c>
      <c r="L42" s="16">
        <v>13</v>
      </c>
      <c r="M42" s="16">
        <v>6</v>
      </c>
      <c r="N42" s="16">
        <v>4</v>
      </c>
      <c r="O42" s="16">
        <v>11</v>
      </c>
      <c r="P42" s="16">
        <v>16</v>
      </c>
      <c r="Q42" s="16">
        <v>8</v>
      </c>
      <c r="R42" s="16">
        <v>5</v>
      </c>
      <c r="S42" s="16">
        <v>17</v>
      </c>
      <c r="T42" s="16">
        <v>18</v>
      </c>
      <c r="U42" s="16">
        <v>20</v>
      </c>
      <c r="V42" s="16">
        <v>20</v>
      </c>
      <c r="W42" s="35">
        <f t="shared" si="0"/>
        <v>211</v>
      </c>
      <c r="X42" s="5">
        <v>30</v>
      </c>
      <c r="Y42" s="26" t="s">
        <v>71</v>
      </c>
      <c r="Z42" s="32">
        <f t="shared" si="4"/>
        <v>5</v>
      </c>
      <c r="AA42" s="32">
        <f t="shared" si="5"/>
        <v>16</v>
      </c>
      <c r="AB42" s="32">
        <f t="shared" si="6"/>
        <v>6</v>
      </c>
      <c r="AC42" s="32">
        <f t="shared" si="7"/>
        <v>1</v>
      </c>
      <c r="AD42" s="32">
        <f t="shared" si="8"/>
        <v>18</v>
      </c>
      <c r="AE42" s="32">
        <f t="shared" si="9"/>
        <v>3</v>
      </c>
      <c r="AF42" s="32">
        <f t="shared" si="10"/>
        <v>11</v>
      </c>
      <c r="AG42" s="32">
        <f t="shared" si="11"/>
        <v>10</v>
      </c>
      <c r="AH42" s="32">
        <f t="shared" si="12"/>
        <v>12</v>
      </c>
      <c r="AI42" s="32">
        <f t="shared" si="13"/>
        <v>4</v>
      </c>
      <c r="AJ42" s="32">
        <f t="shared" si="14"/>
        <v>15</v>
      </c>
      <c r="AK42" s="32">
        <f t="shared" si="15"/>
        <v>13</v>
      </c>
      <c r="AL42" s="32">
        <f t="shared" si="16"/>
        <v>2</v>
      </c>
      <c r="AM42" s="32">
        <f t="shared" si="17"/>
        <v>7</v>
      </c>
      <c r="AN42" s="32">
        <f t="shared" si="18"/>
        <v>17</v>
      </c>
      <c r="AO42" s="32">
        <f t="shared" si="19"/>
        <v>14</v>
      </c>
      <c r="AP42" s="32">
        <f t="shared" si="20"/>
        <v>8</v>
      </c>
      <c r="AQ42" s="32">
        <f t="shared" si="21"/>
        <v>9</v>
      </c>
      <c r="AR42" s="32">
        <f t="shared" si="22"/>
        <v>11</v>
      </c>
      <c r="AS42" s="32">
        <f t="shared" si="23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>
        <v>9</v>
      </c>
      <c r="D43" s="16">
        <v>14</v>
      </c>
      <c r="E43" s="16">
        <v>13</v>
      </c>
      <c r="F43" s="16">
        <v>12</v>
      </c>
      <c r="G43" s="16">
        <v>7</v>
      </c>
      <c r="H43" s="16">
        <v>10</v>
      </c>
      <c r="I43" s="16">
        <v>3</v>
      </c>
      <c r="J43" s="16">
        <v>2</v>
      </c>
      <c r="K43" s="16">
        <v>1</v>
      </c>
      <c r="L43" s="16">
        <v>15</v>
      </c>
      <c r="M43" s="16">
        <v>6</v>
      </c>
      <c r="N43" s="16">
        <v>4</v>
      </c>
      <c r="O43" s="16">
        <v>11</v>
      </c>
      <c r="P43" s="16">
        <v>16</v>
      </c>
      <c r="Q43" s="16">
        <v>8</v>
      </c>
      <c r="R43" s="16">
        <v>5</v>
      </c>
      <c r="S43" s="16">
        <v>17</v>
      </c>
      <c r="T43" s="16">
        <v>20</v>
      </c>
      <c r="U43" s="16">
        <v>0</v>
      </c>
      <c r="V43" s="16">
        <v>20</v>
      </c>
      <c r="W43" s="35">
        <f t="shared" si="0"/>
        <v>193</v>
      </c>
      <c r="X43" s="5">
        <v>31</v>
      </c>
      <c r="Y43" s="26" t="s">
        <v>71</v>
      </c>
      <c r="Z43" s="32">
        <f t="shared" si="4"/>
        <v>18</v>
      </c>
      <c r="AA43" s="32">
        <f t="shared" si="5"/>
        <v>5</v>
      </c>
      <c r="AB43" s="32">
        <f t="shared" si="6"/>
        <v>4</v>
      </c>
      <c r="AC43" s="32">
        <f t="shared" si="7"/>
        <v>3</v>
      </c>
      <c r="AD43" s="32">
        <f t="shared" si="8"/>
        <v>16</v>
      </c>
      <c r="AE43" s="32">
        <f t="shared" si="9"/>
        <v>1</v>
      </c>
      <c r="AF43" s="32">
        <f t="shared" si="10"/>
        <v>12</v>
      </c>
      <c r="AG43" s="32">
        <f t="shared" si="11"/>
        <v>11</v>
      </c>
      <c r="AH43" s="32">
        <f t="shared" si="12"/>
        <v>10</v>
      </c>
      <c r="AI43" s="32">
        <f t="shared" si="13"/>
        <v>6</v>
      </c>
      <c r="AJ43" s="32">
        <f t="shared" si="14"/>
        <v>15</v>
      </c>
      <c r="AK43" s="32">
        <f t="shared" si="15"/>
        <v>13</v>
      </c>
      <c r="AL43" s="32">
        <f t="shared" si="16"/>
        <v>2</v>
      </c>
      <c r="AM43" s="32">
        <f t="shared" si="17"/>
        <v>7</v>
      </c>
      <c r="AN43" s="32">
        <f t="shared" si="18"/>
        <v>17</v>
      </c>
      <c r="AO43" s="32">
        <f t="shared" si="19"/>
        <v>14</v>
      </c>
      <c r="AP43" s="32">
        <f t="shared" si="20"/>
        <v>8</v>
      </c>
      <c r="AQ43" s="32">
        <f t="shared" si="21"/>
        <v>11</v>
      </c>
      <c r="AR43" s="32">
        <f t="shared" si="22"/>
        <v>9</v>
      </c>
      <c r="AS43" s="32">
        <f t="shared" si="23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>
        <v>2</v>
      </c>
      <c r="D44" s="16">
        <v>1</v>
      </c>
      <c r="E44" s="16">
        <v>9</v>
      </c>
      <c r="F44" s="16">
        <v>3</v>
      </c>
      <c r="G44" s="16">
        <v>7</v>
      </c>
      <c r="H44" s="16">
        <v>14</v>
      </c>
      <c r="I44" s="16">
        <v>12</v>
      </c>
      <c r="J44" s="16">
        <v>13</v>
      </c>
      <c r="K44" s="16">
        <v>10</v>
      </c>
      <c r="L44" s="16">
        <v>15</v>
      </c>
      <c r="M44" s="16">
        <v>6</v>
      </c>
      <c r="N44" s="16">
        <v>4</v>
      </c>
      <c r="O44" s="16">
        <v>11</v>
      </c>
      <c r="P44" s="16">
        <v>16</v>
      </c>
      <c r="Q44" s="16">
        <v>8</v>
      </c>
      <c r="R44" s="16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11</v>
      </c>
      <c r="AA44" s="32">
        <f t="shared" si="5"/>
        <v>10</v>
      </c>
      <c r="AB44" s="32">
        <f t="shared" si="6"/>
        <v>18</v>
      </c>
      <c r="AC44" s="32">
        <f t="shared" si="7"/>
        <v>12</v>
      </c>
      <c r="AD44" s="32">
        <f t="shared" si="8"/>
        <v>16</v>
      </c>
      <c r="AE44" s="32">
        <f t="shared" si="9"/>
        <v>5</v>
      </c>
      <c r="AF44" s="32">
        <f t="shared" si="10"/>
        <v>3</v>
      </c>
      <c r="AG44" s="32">
        <f t="shared" si="11"/>
        <v>4</v>
      </c>
      <c r="AH44" s="32">
        <f t="shared" si="12"/>
        <v>1</v>
      </c>
      <c r="AI44" s="32">
        <f t="shared" si="13"/>
        <v>6</v>
      </c>
      <c r="AJ44" s="32">
        <f t="shared" si="14"/>
        <v>15</v>
      </c>
      <c r="AK44" s="32">
        <f t="shared" si="15"/>
        <v>13</v>
      </c>
      <c r="AL44" s="32">
        <f t="shared" si="16"/>
        <v>2</v>
      </c>
      <c r="AM44" s="32">
        <f t="shared" si="17"/>
        <v>7</v>
      </c>
      <c r="AN44" s="32">
        <f t="shared" si="18"/>
        <v>17</v>
      </c>
      <c r="AO44" s="32">
        <f t="shared" si="19"/>
        <v>14</v>
      </c>
      <c r="AP44" s="32">
        <f t="shared" si="20"/>
        <v>8</v>
      </c>
      <c r="AQ44" s="32">
        <f t="shared" si="21"/>
        <v>9</v>
      </c>
      <c r="AR44" s="32">
        <f t="shared" si="22"/>
        <v>10</v>
      </c>
      <c r="AS44" s="32">
        <f t="shared" si="23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>
        <v>2</v>
      </c>
      <c r="D45" s="16">
        <v>9</v>
      </c>
      <c r="E45" s="16">
        <v>12</v>
      </c>
      <c r="F45" s="16">
        <v>14</v>
      </c>
      <c r="G45" s="16">
        <v>7</v>
      </c>
      <c r="H45" s="16">
        <v>6</v>
      </c>
      <c r="I45" s="16">
        <v>3</v>
      </c>
      <c r="J45" s="16">
        <v>16</v>
      </c>
      <c r="K45" s="16">
        <v>13</v>
      </c>
      <c r="L45" s="16">
        <v>1</v>
      </c>
      <c r="M45" s="16">
        <v>15</v>
      </c>
      <c r="N45" s="16">
        <v>10</v>
      </c>
      <c r="O45" s="16">
        <v>11</v>
      </c>
      <c r="P45" s="16">
        <v>8</v>
      </c>
      <c r="Q45" s="16">
        <v>4</v>
      </c>
      <c r="R45" s="16">
        <v>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11</v>
      </c>
      <c r="AA45" s="32">
        <f t="shared" si="5"/>
        <v>18</v>
      </c>
      <c r="AB45" s="32">
        <f t="shared" si="6"/>
        <v>3</v>
      </c>
      <c r="AC45" s="32">
        <f t="shared" si="7"/>
        <v>5</v>
      </c>
      <c r="AD45" s="32">
        <f t="shared" si="8"/>
        <v>16</v>
      </c>
      <c r="AE45" s="32">
        <f t="shared" si="9"/>
        <v>15</v>
      </c>
      <c r="AF45" s="32">
        <f t="shared" si="10"/>
        <v>12</v>
      </c>
      <c r="AG45" s="32">
        <f t="shared" si="11"/>
        <v>7</v>
      </c>
      <c r="AH45" s="32">
        <f t="shared" si="12"/>
        <v>4</v>
      </c>
      <c r="AI45" s="32">
        <f t="shared" si="13"/>
        <v>10</v>
      </c>
      <c r="AJ45" s="32">
        <f t="shared" si="14"/>
        <v>6</v>
      </c>
      <c r="AK45" s="32">
        <f t="shared" si="15"/>
        <v>1</v>
      </c>
      <c r="AL45" s="32">
        <f t="shared" si="16"/>
        <v>2</v>
      </c>
      <c r="AM45" s="32">
        <f t="shared" si="17"/>
        <v>17</v>
      </c>
      <c r="AN45" s="32">
        <f t="shared" si="18"/>
        <v>13</v>
      </c>
      <c r="AO45" s="32">
        <f t="shared" si="19"/>
        <v>14</v>
      </c>
      <c r="AP45" s="32">
        <f t="shared" si="20"/>
        <v>8</v>
      </c>
      <c r="AQ45" s="32">
        <f t="shared" si="21"/>
        <v>9</v>
      </c>
      <c r="AR45" s="32">
        <f t="shared" si="22"/>
        <v>10</v>
      </c>
      <c r="AS45" s="32">
        <f t="shared" si="23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>
        <v>9</v>
      </c>
      <c r="D46" s="16">
        <v>1</v>
      </c>
      <c r="E46" s="16">
        <v>12</v>
      </c>
      <c r="F46" s="16">
        <v>14</v>
      </c>
      <c r="G46" s="16">
        <v>7</v>
      </c>
      <c r="H46" s="16">
        <v>2</v>
      </c>
      <c r="I46" s="16">
        <v>11</v>
      </c>
      <c r="J46" s="16">
        <v>8</v>
      </c>
      <c r="K46" s="16">
        <v>13</v>
      </c>
      <c r="L46" s="16">
        <v>15</v>
      </c>
      <c r="M46" s="16">
        <v>10</v>
      </c>
      <c r="N46" s="16">
        <v>3</v>
      </c>
      <c r="O46" s="16">
        <v>6</v>
      </c>
      <c r="P46" s="16">
        <v>16</v>
      </c>
      <c r="Q46" s="16">
        <v>4</v>
      </c>
      <c r="R46" s="16">
        <v>5</v>
      </c>
      <c r="S46" s="16">
        <v>17</v>
      </c>
      <c r="T46" s="16">
        <v>18</v>
      </c>
      <c r="U46" s="16">
        <v>0</v>
      </c>
      <c r="V46" s="16">
        <v>20</v>
      </c>
      <c r="W46" s="35">
        <f t="shared" si="0"/>
        <v>191</v>
      </c>
      <c r="X46" s="5">
        <v>34</v>
      </c>
      <c r="Y46" s="26" t="s">
        <v>71</v>
      </c>
      <c r="Z46" s="32">
        <f t="shared" si="4"/>
        <v>18</v>
      </c>
      <c r="AA46" s="32">
        <f t="shared" si="5"/>
        <v>10</v>
      </c>
      <c r="AB46" s="32">
        <f t="shared" si="6"/>
        <v>3</v>
      </c>
      <c r="AC46" s="32">
        <f t="shared" si="7"/>
        <v>5</v>
      </c>
      <c r="AD46" s="32">
        <f t="shared" si="8"/>
        <v>16</v>
      </c>
      <c r="AE46" s="32">
        <f t="shared" si="9"/>
        <v>11</v>
      </c>
      <c r="AF46" s="32">
        <f t="shared" si="10"/>
        <v>2</v>
      </c>
      <c r="AG46" s="32">
        <f t="shared" si="11"/>
        <v>17</v>
      </c>
      <c r="AH46" s="32">
        <f t="shared" si="12"/>
        <v>4</v>
      </c>
      <c r="AI46" s="32">
        <f t="shared" si="13"/>
        <v>6</v>
      </c>
      <c r="AJ46" s="32">
        <f t="shared" si="14"/>
        <v>1</v>
      </c>
      <c r="AK46" s="32">
        <f t="shared" si="15"/>
        <v>12</v>
      </c>
      <c r="AL46" s="32">
        <f t="shared" si="16"/>
        <v>15</v>
      </c>
      <c r="AM46" s="32">
        <f t="shared" si="17"/>
        <v>7</v>
      </c>
      <c r="AN46" s="32">
        <f t="shared" si="18"/>
        <v>13</v>
      </c>
      <c r="AO46" s="32">
        <f t="shared" si="19"/>
        <v>14</v>
      </c>
      <c r="AP46" s="32">
        <f t="shared" si="20"/>
        <v>8</v>
      </c>
      <c r="AQ46" s="32">
        <f t="shared" si="21"/>
        <v>9</v>
      </c>
      <c r="AR46" s="32">
        <f t="shared" si="22"/>
        <v>9</v>
      </c>
      <c r="AS46" s="32">
        <f t="shared" si="23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>
        <v>14</v>
      </c>
      <c r="D47" s="16">
        <v>9</v>
      </c>
      <c r="E47" s="16">
        <v>7</v>
      </c>
      <c r="F47" s="16">
        <v>1</v>
      </c>
      <c r="G47" s="16">
        <v>12</v>
      </c>
      <c r="H47" s="16">
        <v>16</v>
      </c>
      <c r="I47" s="16">
        <v>15</v>
      </c>
      <c r="J47" s="16">
        <v>8</v>
      </c>
      <c r="K47" s="16">
        <v>2</v>
      </c>
      <c r="L47" s="16">
        <v>13</v>
      </c>
      <c r="M47" s="16">
        <v>10</v>
      </c>
      <c r="N47" s="16">
        <v>3</v>
      </c>
      <c r="O47" s="16">
        <v>6</v>
      </c>
      <c r="P47" s="16">
        <v>11</v>
      </c>
      <c r="Q47" s="16">
        <v>4</v>
      </c>
      <c r="R47" s="16">
        <v>5</v>
      </c>
      <c r="S47" s="16">
        <v>17</v>
      </c>
      <c r="T47" s="16">
        <v>18</v>
      </c>
      <c r="U47" s="16">
        <v>0</v>
      </c>
      <c r="V47" s="16">
        <v>20</v>
      </c>
      <c r="W47" s="35">
        <f t="shared" si="0"/>
        <v>191</v>
      </c>
      <c r="X47" s="5">
        <v>35</v>
      </c>
      <c r="Y47" s="26" t="s">
        <v>71</v>
      </c>
      <c r="Z47" s="32">
        <f t="shared" si="4"/>
        <v>5</v>
      </c>
      <c r="AA47" s="32">
        <f t="shared" si="5"/>
        <v>18</v>
      </c>
      <c r="AB47" s="32">
        <f t="shared" si="6"/>
        <v>16</v>
      </c>
      <c r="AC47" s="32">
        <f t="shared" si="7"/>
        <v>10</v>
      </c>
      <c r="AD47" s="32">
        <f t="shared" si="8"/>
        <v>3</v>
      </c>
      <c r="AE47" s="32">
        <f t="shared" si="9"/>
        <v>7</v>
      </c>
      <c r="AF47" s="32">
        <f t="shared" si="10"/>
        <v>6</v>
      </c>
      <c r="AG47" s="32">
        <f t="shared" si="11"/>
        <v>17</v>
      </c>
      <c r="AH47" s="32">
        <f t="shared" si="12"/>
        <v>11</v>
      </c>
      <c r="AI47" s="32">
        <f t="shared" si="13"/>
        <v>4</v>
      </c>
      <c r="AJ47" s="32">
        <f t="shared" si="14"/>
        <v>1</v>
      </c>
      <c r="AK47" s="32">
        <f t="shared" si="15"/>
        <v>12</v>
      </c>
      <c r="AL47" s="32">
        <f t="shared" si="16"/>
        <v>15</v>
      </c>
      <c r="AM47" s="32">
        <f t="shared" si="17"/>
        <v>2</v>
      </c>
      <c r="AN47" s="32">
        <f t="shared" si="18"/>
        <v>13</v>
      </c>
      <c r="AO47" s="32">
        <f t="shared" si="19"/>
        <v>14</v>
      </c>
      <c r="AP47" s="32">
        <f t="shared" si="20"/>
        <v>8</v>
      </c>
      <c r="AQ47" s="32">
        <f t="shared" si="21"/>
        <v>9</v>
      </c>
      <c r="AR47" s="32">
        <f t="shared" si="22"/>
        <v>9</v>
      </c>
      <c r="AS47" s="32">
        <f t="shared" si="23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>
        <v>12</v>
      </c>
      <c r="D48" s="16">
        <v>4</v>
      </c>
      <c r="E48" s="16">
        <v>13</v>
      </c>
      <c r="F48" s="16">
        <v>7</v>
      </c>
      <c r="G48" s="16">
        <v>2</v>
      </c>
      <c r="H48" s="16">
        <v>1</v>
      </c>
      <c r="I48" s="16">
        <v>3</v>
      </c>
      <c r="J48" s="16">
        <v>9</v>
      </c>
      <c r="K48" s="16">
        <v>14</v>
      </c>
      <c r="L48" s="16">
        <v>15</v>
      </c>
      <c r="M48" s="16">
        <v>11</v>
      </c>
      <c r="N48" s="16">
        <v>10</v>
      </c>
      <c r="O48" s="16">
        <v>16</v>
      </c>
      <c r="P48" s="16">
        <v>8</v>
      </c>
      <c r="Q48" s="16">
        <v>5</v>
      </c>
      <c r="R48" s="16">
        <v>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4"/>
        <v>3</v>
      </c>
      <c r="AA48" s="32">
        <f t="shared" si="5"/>
        <v>13</v>
      </c>
      <c r="AB48" s="32">
        <f t="shared" si="6"/>
        <v>4</v>
      </c>
      <c r="AC48" s="32">
        <f t="shared" si="7"/>
        <v>16</v>
      </c>
      <c r="AD48" s="32">
        <f t="shared" si="8"/>
        <v>11</v>
      </c>
      <c r="AE48" s="32">
        <f t="shared" si="9"/>
        <v>10</v>
      </c>
      <c r="AF48" s="32">
        <f t="shared" si="10"/>
        <v>12</v>
      </c>
      <c r="AG48" s="32">
        <f t="shared" si="11"/>
        <v>18</v>
      </c>
      <c r="AH48" s="32">
        <f t="shared" si="12"/>
        <v>5</v>
      </c>
      <c r="AI48" s="32">
        <f t="shared" si="13"/>
        <v>6</v>
      </c>
      <c r="AJ48" s="32">
        <f t="shared" si="14"/>
        <v>2</v>
      </c>
      <c r="AK48" s="32">
        <f t="shared" si="15"/>
        <v>1</v>
      </c>
      <c r="AL48" s="32">
        <f t="shared" si="16"/>
        <v>7</v>
      </c>
      <c r="AM48" s="32">
        <f t="shared" si="17"/>
        <v>17</v>
      </c>
      <c r="AN48" s="32">
        <f t="shared" si="18"/>
        <v>14</v>
      </c>
      <c r="AO48" s="32">
        <f t="shared" si="19"/>
        <v>15</v>
      </c>
      <c r="AP48" s="32">
        <f t="shared" si="20"/>
        <v>8</v>
      </c>
      <c r="AQ48" s="32">
        <f t="shared" si="21"/>
        <v>9</v>
      </c>
      <c r="AR48" s="32">
        <f t="shared" si="22"/>
        <v>10</v>
      </c>
      <c r="AS48" s="32">
        <f t="shared" si="23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>
        <v>2</v>
      </c>
      <c r="D49" s="16">
        <v>12</v>
      </c>
      <c r="E49" s="16">
        <v>14</v>
      </c>
      <c r="F49" s="16">
        <v>6</v>
      </c>
      <c r="G49" s="16">
        <v>1</v>
      </c>
      <c r="H49" s="16">
        <v>9</v>
      </c>
      <c r="I49" s="16">
        <v>10</v>
      </c>
      <c r="J49" s="16">
        <v>13</v>
      </c>
      <c r="K49" s="16">
        <v>15</v>
      </c>
      <c r="L49" s="16">
        <v>7</v>
      </c>
      <c r="M49" s="16">
        <v>11</v>
      </c>
      <c r="N49" s="16">
        <v>3</v>
      </c>
      <c r="O49" s="16">
        <v>16</v>
      </c>
      <c r="P49" s="16">
        <v>8</v>
      </c>
      <c r="Q49" s="16">
        <v>5</v>
      </c>
      <c r="R49" s="16">
        <v>4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4"/>
        <v>11</v>
      </c>
      <c r="AA49" s="32">
        <f t="shared" si="5"/>
        <v>3</v>
      </c>
      <c r="AB49" s="32">
        <f t="shared" si="6"/>
        <v>5</v>
      </c>
      <c r="AC49" s="32">
        <f t="shared" si="7"/>
        <v>15</v>
      </c>
      <c r="AD49" s="32">
        <f t="shared" si="8"/>
        <v>10</v>
      </c>
      <c r="AE49" s="32">
        <f t="shared" si="9"/>
        <v>18</v>
      </c>
      <c r="AF49" s="32">
        <f t="shared" si="10"/>
        <v>1</v>
      </c>
      <c r="AG49" s="32">
        <f t="shared" si="11"/>
        <v>4</v>
      </c>
      <c r="AH49" s="32">
        <f t="shared" si="12"/>
        <v>6</v>
      </c>
      <c r="AI49" s="32">
        <f t="shared" si="13"/>
        <v>16</v>
      </c>
      <c r="AJ49" s="32">
        <f t="shared" si="14"/>
        <v>2</v>
      </c>
      <c r="AK49" s="32">
        <f t="shared" si="15"/>
        <v>12</v>
      </c>
      <c r="AL49" s="32">
        <f t="shared" si="16"/>
        <v>7</v>
      </c>
      <c r="AM49" s="32">
        <f t="shared" si="17"/>
        <v>17</v>
      </c>
      <c r="AN49" s="32">
        <f t="shared" si="18"/>
        <v>14</v>
      </c>
      <c r="AO49" s="32">
        <f t="shared" si="19"/>
        <v>13</v>
      </c>
      <c r="AP49" s="32">
        <f t="shared" si="20"/>
        <v>8</v>
      </c>
      <c r="AQ49" s="32">
        <f t="shared" si="21"/>
        <v>9</v>
      </c>
      <c r="AR49" s="32">
        <f t="shared" si="22"/>
        <v>10</v>
      </c>
      <c r="AS49" s="32">
        <f t="shared" si="23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>
        <v>16</v>
      </c>
      <c r="D50" s="16">
        <v>14</v>
      </c>
      <c r="E50" s="16">
        <v>9</v>
      </c>
      <c r="F50" s="16">
        <v>12</v>
      </c>
      <c r="G50" s="16">
        <v>2</v>
      </c>
      <c r="H50" s="16">
        <v>1</v>
      </c>
      <c r="I50" s="16">
        <v>13</v>
      </c>
      <c r="J50" s="16">
        <v>3</v>
      </c>
      <c r="K50" s="16">
        <v>15</v>
      </c>
      <c r="L50" s="16">
        <v>7</v>
      </c>
      <c r="M50" s="16">
        <v>11</v>
      </c>
      <c r="N50" s="16">
        <v>10</v>
      </c>
      <c r="O50" s="16">
        <v>8</v>
      </c>
      <c r="P50" s="16">
        <v>5</v>
      </c>
      <c r="Q50" s="16">
        <v>6</v>
      </c>
      <c r="R50" s="16">
        <v>4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4"/>
        <v>7</v>
      </c>
      <c r="AA50" s="32">
        <f t="shared" si="5"/>
        <v>5</v>
      </c>
      <c r="AB50" s="32">
        <f t="shared" si="6"/>
        <v>18</v>
      </c>
      <c r="AC50" s="32">
        <f t="shared" si="7"/>
        <v>3</v>
      </c>
      <c r="AD50" s="32">
        <f t="shared" si="8"/>
        <v>11</v>
      </c>
      <c r="AE50" s="32">
        <f t="shared" si="9"/>
        <v>10</v>
      </c>
      <c r="AF50" s="32">
        <f t="shared" si="10"/>
        <v>4</v>
      </c>
      <c r="AG50" s="32">
        <f t="shared" si="11"/>
        <v>12</v>
      </c>
      <c r="AH50" s="32">
        <f t="shared" si="12"/>
        <v>6</v>
      </c>
      <c r="AI50" s="32">
        <f t="shared" si="13"/>
        <v>16</v>
      </c>
      <c r="AJ50" s="32">
        <f t="shared" si="14"/>
        <v>2</v>
      </c>
      <c r="AK50" s="32">
        <f t="shared" si="15"/>
        <v>1</v>
      </c>
      <c r="AL50" s="32">
        <f t="shared" si="16"/>
        <v>17</v>
      </c>
      <c r="AM50" s="32">
        <f t="shared" si="17"/>
        <v>14</v>
      </c>
      <c r="AN50" s="32">
        <f t="shared" si="18"/>
        <v>15</v>
      </c>
      <c r="AO50" s="32">
        <f t="shared" si="19"/>
        <v>13</v>
      </c>
      <c r="AP50" s="32">
        <f t="shared" si="20"/>
        <v>8</v>
      </c>
      <c r="AQ50" s="32">
        <f t="shared" si="21"/>
        <v>9</v>
      </c>
      <c r="AR50" s="32">
        <f t="shared" si="22"/>
        <v>10</v>
      </c>
      <c r="AS50" s="32">
        <f t="shared" si="23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>
        <v>15</v>
      </c>
      <c r="D51" s="16">
        <v>14</v>
      </c>
      <c r="E51" s="16">
        <v>2</v>
      </c>
      <c r="F51" s="16">
        <v>3</v>
      </c>
      <c r="G51" s="16">
        <v>12</v>
      </c>
      <c r="H51" s="16">
        <v>6</v>
      </c>
      <c r="I51" s="16">
        <v>9</v>
      </c>
      <c r="J51" s="16">
        <v>7</v>
      </c>
      <c r="K51" s="16">
        <v>10</v>
      </c>
      <c r="L51" s="16">
        <v>4</v>
      </c>
      <c r="M51" s="16">
        <v>1</v>
      </c>
      <c r="N51" s="16">
        <v>5</v>
      </c>
      <c r="O51" s="16">
        <v>13</v>
      </c>
      <c r="P51" s="16">
        <v>8</v>
      </c>
      <c r="Q51" s="16">
        <v>11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4"/>
        <v>6</v>
      </c>
      <c r="AA51" s="32">
        <f t="shared" si="5"/>
        <v>5</v>
      </c>
      <c r="AB51" s="32">
        <f t="shared" si="6"/>
        <v>11</v>
      </c>
      <c r="AC51" s="32">
        <f t="shared" si="7"/>
        <v>12</v>
      </c>
      <c r="AD51" s="32">
        <f t="shared" si="8"/>
        <v>3</v>
      </c>
      <c r="AE51" s="32">
        <f t="shared" si="9"/>
        <v>15</v>
      </c>
      <c r="AF51" s="32">
        <f t="shared" si="10"/>
        <v>18</v>
      </c>
      <c r="AG51" s="32">
        <f t="shared" si="11"/>
        <v>16</v>
      </c>
      <c r="AH51" s="32">
        <f t="shared" si="12"/>
        <v>1</v>
      </c>
      <c r="AI51" s="32">
        <f t="shared" si="13"/>
        <v>13</v>
      </c>
      <c r="AJ51" s="32">
        <f t="shared" si="14"/>
        <v>10</v>
      </c>
      <c r="AK51" s="32">
        <f t="shared" si="15"/>
        <v>14</v>
      </c>
      <c r="AL51" s="32">
        <f t="shared" si="16"/>
        <v>4</v>
      </c>
      <c r="AM51" s="32">
        <f t="shared" si="17"/>
        <v>17</v>
      </c>
      <c r="AN51" s="32">
        <f t="shared" si="18"/>
        <v>2</v>
      </c>
      <c r="AO51" s="32">
        <f t="shared" si="19"/>
        <v>7</v>
      </c>
      <c r="AP51" s="32">
        <f t="shared" si="20"/>
        <v>8</v>
      </c>
      <c r="AQ51" s="32">
        <f t="shared" si="21"/>
        <v>9</v>
      </c>
      <c r="AR51" s="32">
        <f t="shared" si="22"/>
        <v>10</v>
      </c>
      <c r="AS51" s="32">
        <f t="shared" si="23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>
        <v>2</v>
      </c>
      <c r="D52" s="16">
        <v>1</v>
      </c>
      <c r="E52" s="16">
        <v>9</v>
      </c>
      <c r="F52" s="16">
        <v>4</v>
      </c>
      <c r="G52" s="16">
        <v>3</v>
      </c>
      <c r="H52" s="16">
        <v>7</v>
      </c>
      <c r="I52" s="16">
        <v>14</v>
      </c>
      <c r="J52" s="16">
        <v>12</v>
      </c>
      <c r="K52" s="16">
        <v>6</v>
      </c>
      <c r="L52" s="16">
        <v>10</v>
      </c>
      <c r="M52" s="16">
        <v>5</v>
      </c>
      <c r="N52" s="16">
        <v>13</v>
      </c>
      <c r="O52" s="16">
        <v>15</v>
      </c>
      <c r="P52" s="16">
        <v>8</v>
      </c>
      <c r="Q52" s="16">
        <v>11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4"/>
        <v>11</v>
      </c>
      <c r="AA52" s="32">
        <f t="shared" si="5"/>
        <v>10</v>
      </c>
      <c r="AB52" s="32">
        <f t="shared" si="6"/>
        <v>18</v>
      </c>
      <c r="AC52" s="32">
        <f t="shared" si="7"/>
        <v>13</v>
      </c>
      <c r="AD52" s="32">
        <f t="shared" si="8"/>
        <v>12</v>
      </c>
      <c r="AE52" s="32">
        <f t="shared" si="9"/>
        <v>16</v>
      </c>
      <c r="AF52" s="32">
        <f t="shared" si="10"/>
        <v>5</v>
      </c>
      <c r="AG52" s="32">
        <f t="shared" si="11"/>
        <v>3</v>
      </c>
      <c r="AH52" s="32">
        <f t="shared" si="12"/>
        <v>15</v>
      </c>
      <c r="AI52" s="32">
        <f t="shared" si="13"/>
        <v>1</v>
      </c>
      <c r="AJ52" s="32">
        <f t="shared" si="14"/>
        <v>14</v>
      </c>
      <c r="AK52" s="32">
        <f t="shared" si="15"/>
        <v>4</v>
      </c>
      <c r="AL52" s="32">
        <f t="shared" si="16"/>
        <v>6</v>
      </c>
      <c r="AM52" s="32">
        <f t="shared" si="17"/>
        <v>17</v>
      </c>
      <c r="AN52" s="32">
        <f t="shared" si="18"/>
        <v>2</v>
      </c>
      <c r="AO52" s="32">
        <f t="shared" si="19"/>
        <v>7</v>
      </c>
      <c r="AP52" s="32">
        <f t="shared" si="20"/>
        <v>8</v>
      </c>
      <c r="AQ52" s="32">
        <f t="shared" si="21"/>
        <v>9</v>
      </c>
      <c r="AR52" s="32">
        <f t="shared" si="22"/>
        <v>10</v>
      </c>
      <c r="AS52" s="32">
        <f t="shared" si="23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>
        <v>9</v>
      </c>
      <c r="D53" s="16">
        <v>2</v>
      </c>
      <c r="E53" s="16">
        <v>7</v>
      </c>
      <c r="F53" s="16">
        <v>14</v>
      </c>
      <c r="G53" s="16">
        <v>15</v>
      </c>
      <c r="H53" s="16">
        <v>3</v>
      </c>
      <c r="I53" s="16">
        <v>13</v>
      </c>
      <c r="J53" s="16">
        <v>11</v>
      </c>
      <c r="K53" s="16">
        <v>6</v>
      </c>
      <c r="L53" s="16">
        <v>12</v>
      </c>
      <c r="M53" s="16">
        <v>10</v>
      </c>
      <c r="N53" s="16">
        <v>4</v>
      </c>
      <c r="O53" s="16">
        <v>1</v>
      </c>
      <c r="P53" s="16">
        <v>5</v>
      </c>
      <c r="Q53" s="16">
        <v>8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4"/>
        <v>18</v>
      </c>
      <c r="AA53" s="32">
        <f t="shared" si="5"/>
        <v>11</v>
      </c>
      <c r="AB53" s="32">
        <f t="shared" si="6"/>
        <v>16</v>
      </c>
      <c r="AC53" s="32">
        <f t="shared" si="7"/>
        <v>5</v>
      </c>
      <c r="AD53" s="32">
        <f t="shared" si="8"/>
        <v>6</v>
      </c>
      <c r="AE53" s="32">
        <f t="shared" si="9"/>
        <v>12</v>
      </c>
      <c r="AF53" s="32">
        <f t="shared" si="10"/>
        <v>4</v>
      </c>
      <c r="AG53" s="32">
        <f t="shared" si="11"/>
        <v>2</v>
      </c>
      <c r="AH53" s="32">
        <f t="shared" si="12"/>
        <v>15</v>
      </c>
      <c r="AI53" s="32">
        <f t="shared" si="13"/>
        <v>3</v>
      </c>
      <c r="AJ53" s="32">
        <f t="shared" si="14"/>
        <v>1</v>
      </c>
      <c r="AK53" s="32">
        <f t="shared" si="15"/>
        <v>13</v>
      </c>
      <c r="AL53" s="32">
        <f t="shared" si="16"/>
        <v>10</v>
      </c>
      <c r="AM53" s="32">
        <f t="shared" si="17"/>
        <v>14</v>
      </c>
      <c r="AN53" s="32">
        <f t="shared" si="18"/>
        <v>17</v>
      </c>
      <c r="AO53" s="32">
        <f t="shared" si="19"/>
        <v>7</v>
      </c>
      <c r="AP53" s="32">
        <f t="shared" si="20"/>
        <v>8</v>
      </c>
      <c r="AQ53" s="32">
        <f t="shared" si="21"/>
        <v>9</v>
      </c>
      <c r="AR53" s="32">
        <f t="shared" si="22"/>
        <v>10</v>
      </c>
      <c r="AS53" s="32">
        <f t="shared" si="23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>
        <v>14</v>
      </c>
      <c r="D54" s="16">
        <v>12</v>
      </c>
      <c r="E54" s="16">
        <v>2</v>
      </c>
      <c r="F54" s="16">
        <v>9</v>
      </c>
      <c r="G54" s="16">
        <v>7</v>
      </c>
      <c r="H54" s="16">
        <v>3</v>
      </c>
      <c r="I54" s="16">
        <v>1</v>
      </c>
      <c r="J54" s="16">
        <v>15</v>
      </c>
      <c r="K54" s="16">
        <v>5</v>
      </c>
      <c r="L54" s="16">
        <v>4</v>
      </c>
      <c r="M54" s="16">
        <v>6</v>
      </c>
      <c r="N54" s="16">
        <v>8</v>
      </c>
      <c r="O54" s="16">
        <v>10</v>
      </c>
      <c r="P54" s="16">
        <v>11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4"/>
        <v>5</v>
      </c>
      <c r="AA54" s="32">
        <f t="shared" si="5"/>
        <v>3</v>
      </c>
      <c r="AB54" s="32">
        <f t="shared" si="6"/>
        <v>11</v>
      </c>
      <c r="AC54" s="32">
        <f t="shared" si="7"/>
        <v>18</v>
      </c>
      <c r="AD54" s="32">
        <f t="shared" si="8"/>
        <v>16</v>
      </c>
      <c r="AE54" s="32">
        <f t="shared" si="9"/>
        <v>12</v>
      </c>
      <c r="AF54" s="32">
        <f t="shared" si="10"/>
        <v>10</v>
      </c>
      <c r="AG54" s="32">
        <f t="shared" si="11"/>
        <v>6</v>
      </c>
      <c r="AH54" s="32">
        <f t="shared" si="12"/>
        <v>14</v>
      </c>
      <c r="AI54" s="32">
        <f t="shared" si="13"/>
        <v>13</v>
      </c>
      <c r="AJ54" s="32">
        <f t="shared" si="14"/>
        <v>15</v>
      </c>
      <c r="AK54" s="32">
        <f t="shared" si="15"/>
        <v>17</v>
      </c>
      <c r="AL54" s="32">
        <f t="shared" si="16"/>
        <v>1</v>
      </c>
      <c r="AM54" s="32">
        <f t="shared" si="17"/>
        <v>2</v>
      </c>
      <c r="AN54" s="32">
        <f t="shared" si="18"/>
        <v>4</v>
      </c>
      <c r="AO54" s="32">
        <f t="shared" si="19"/>
        <v>7</v>
      </c>
      <c r="AP54" s="32">
        <f t="shared" si="20"/>
        <v>8</v>
      </c>
      <c r="AQ54" s="32">
        <f t="shared" si="21"/>
        <v>9</v>
      </c>
      <c r="AR54" s="32">
        <f t="shared" si="22"/>
        <v>10</v>
      </c>
      <c r="AS54" s="32">
        <f t="shared" si="23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>
        <v>2</v>
      </c>
      <c r="D55" s="16">
        <v>3</v>
      </c>
      <c r="E55" s="16">
        <v>9</v>
      </c>
      <c r="F55" s="16">
        <v>7</v>
      </c>
      <c r="G55" s="16">
        <v>14</v>
      </c>
      <c r="H55" s="16">
        <v>1</v>
      </c>
      <c r="I55" s="16">
        <v>12</v>
      </c>
      <c r="J55" s="16">
        <v>13</v>
      </c>
      <c r="K55" s="16">
        <v>5</v>
      </c>
      <c r="L55" s="16">
        <v>4</v>
      </c>
      <c r="M55" s="16">
        <v>6</v>
      </c>
      <c r="N55" s="16">
        <v>8</v>
      </c>
      <c r="O55" s="16">
        <v>10</v>
      </c>
      <c r="P55" s="16">
        <v>15</v>
      </c>
      <c r="Q55" s="16">
        <v>11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4"/>
        <v>11</v>
      </c>
      <c r="AA55" s="32">
        <f t="shared" si="5"/>
        <v>12</v>
      </c>
      <c r="AB55" s="32">
        <f t="shared" si="6"/>
        <v>18</v>
      </c>
      <c r="AC55" s="32">
        <f t="shared" si="7"/>
        <v>16</v>
      </c>
      <c r="AD55" s="32">
        <f t="shared" si="8"/>
        <v>5</v>
      </c>
      <c r="AE55" s="32">
        <f t="shared" si="9"/>
        <v>10</v>
      </c>
      <c r="AF55" s="32">
        <f t="shared" si="10"/>
        <v>3</v>
      </c>
      <c r="AG55" s="32">
        <f t="shared" si="11"/>
        <v>4</v>
      </c>
      <c r="AH55" s="32">
        <f t="shared" si="12"/>
        <v>14</v>
      </c>
      <c r="AI55" s="32">
        <f t="shared" si="13"/>
        <v>13</v>
      </c>
      <c r="AJ55" s="32">
        <f t="shared" si="14"/>
        <v>15</v>
      </c>
      <c r="AK55" s="32">
        <f t="shared" si="15"/>
        <v>17</v>
      </c>
      <c r="AL55" s="32">
        <f t="shared" si="16"/>
        <v>1</v>
      </c>
      <c r="AM55" s="32">
        <f t="shared" si="17"/>
        <v>6</v>
      </c>
      <c r="AN55" s="32">
        <f t="shared" si="18"/>
        <v>2</v>
      </c>
      <c r="AO55" s="32">
        <f t="shared" si="19"/>
        <v>7</v>
      </c>
      <c r="AP55" s="32">
        <f t="shared" si="20"/>
        <v>8</v>
      </c>
      <c r="AQ55" s="32">
        <f t="shared" si="21"/>
        <v>9</v>
      </c>
      <c r="AR55" s="32">
        <f t="shared" si="22"/>
        <v>10</v>
      </c>
      <c r="AS55" s="32">
        <f t="shared" si="23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>
        <v>2</v>
      </c>
      <c r="D56" s="16">
        <v>13</v>
      </c>
      <c r="E56" s="16">
        <v>17</v>
      </c>
      <c r="F56" s="16">
        <v>7</v>
      </c>
      <c r="G56" s="16">
        <v>9</v>
      </c>
      <c r="H56" s="16">
        <v>1</v>
      </c>
      <c r="I56" s="16">
        <v>3</v>
      </c>
      <c r="J56" s="16">
        <v>12</v>
      </c>
      <c r="K56" s="16">
        <v>5</v>
      </c>
      <c r="L56" s="16">
        <v>4</v>
      </c>
      <c r="M56" s="16">
        <v>6</v>
      </c>
      <c r="N56" s="16">
        <v>8</v>
      </c>
      <c r="O56" s="16">
        <v>14</v>
      </c>
      <c r="P56" s="16">
        <v>10</v>
      </c>
      <c r="Q56" s="16">
        <v>15</v>
      </c>
      <c r="R56" s="16">
        <v>11</v>
      </c>
      <c r="S56" s="16">
        <v>16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4"/>
        <v>11</v>
      </c>
      <c r="AA56" s="32">
        <f t="shared" si="5"/>
        <v>4</v>
      </c>
      <c r="AB56" s="32">
        <f t="shared" si="6"/>
        <v>8</v>
      </c>
      <c r="AC56" s="32">
        <f t="shared" si="7"/>
        <v>16</v>
      </c>
      <c r="AD56" s="32">
        <f t="shared" si="8"/>
        <v>18</v>
      </c>
      <c r="AE56" s="32">
        <f t="shared" si="9"/>
        <v>10</v>
      </c>
      <c r="AF56" s="32">
        <f t="shared" si="10"/>
        <v>12</v>
      </c>
      <c r="AG56" s="32">
        <f t="shared" si="11"/>
        <v>3</v>
      </c>
      <c r="AH56" s="32">
        <f t="shared" si="12"/>
        <v>14</v>
      </c>
      <c r="AI56" s="32">
        <f t="shared" si="13"/>
        <v>13</v>
      </c>
      <c r="AJ56" s="32">
        <f t="shared" si="14"/>
        <v>15</v>
      </c>
      <c r="AK56" s="32">
        <f t="shared" si="15"/>
        <v>17</v>
      </c>
      <c r="AL56" s="32">
        <f t="shared" si="16"/>
        <v>5</v>
      </c>
      <c r="AM56" s="32">
        <f t="shared" si="17"/>
        <v>1</v>
      </c>
      <c r="AN56" s="32">
        <f t="shared" si="18"/>
        <v>6</v>
      </c>
      <c r="AO56" s="32">
        <f t="shared" si="19"/>
        <v>2</v>
      </c>
      <c r="AP56" s="32">
        <f t="shared" si="20"/>
        <v>7</v>
      </c>
      <c r="AQ56" s="32">
        <f t="shared" si="21"/>
        <v>9</v>
      </c>
      <c r="AR56" s="32">
        <f t="shared" si="22"/>
        <v>10</v>
      </c>
      <c r="AS56" s="32">
        <f t="shared" si="23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>
        <v>2</v>
      </c>
      <c r="D57" s="16">
        <v>9</v>
      </c>
      <c r="E57" s="16">
        <v>14</v>
      </c>
      <c r="F57" s="16">
        <v>12</v>
      </c>
      <c r="G57" s="16">
        <v>15</v>
      </c>
      <c r="H57" s="16">
        <v>10</v>
      </c>
      <c r="I57" s="16">
        <v>7</v>
      </c>
      <c r="J57" s="16">
        <v>13</v>
      </c>
      <c r="K57" s="16">
        <v>6</v>
      </c>
      <c r="L57" s="16">
        <v>5</v>
      </c>
      <c r="M57" s="16">
        <v>1</v>
      </c>
      <c r="N57" s="16">
        <v>3</v>
      </c>
      <c r="O57" s="16">
        <v>4</v>
      </c>
      <c r="P57" s="16">
        <v>11</v>
      </c>
      <c r="Q57" s="16">
        <v>8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4"/>
        <v>11</v>
      </c>
      <c r="AA57" s="32">
        <f t="shared" si="5"/>
        <v>18</v>
      </c>
      <c r="AB57" s="32">
        <f t="shared" si="6"/>
        <v>5</v>
      </c>
      <c r="AC57" s="32">
        <f t="shared" si="7"/>
        <v>3</v>
      </c>
      <c r="AD57" s="32">
        <f t="shared" si="8"/>
        <v>6</v>
      </c>
      <c r="AE57" s="32">
        <f t="shared" si="9"/>
        <v>1</v>
      </c>
      <c r="AF57" s="32">
        <f t="shared" si="10"/>
        <v>16</v>
      </c>
      <c r="AG57" s="32">
        <f t="shared" si="11"/>
        <v>4</v>
      </c>
      <c r="AH57" s="32">
        <f t="shared" si="12"/>
        <v>15</v>
      </c>
      <c r="AI57" s="32">
        <f t="shared" si="13"/>
        <v>14</v>
      </c>
      <c r="AJ57" s="32">
        <f t="shared" si="14"/>
        <v>10</v>
      </c>
      <c r="AK57" s="32">
        <f t="shared" si="15"/>
        <v>12</v>
      </c>
      <c r="AL57" s="32">
        <f t="shared" si="16"/>
        <v>13</v>
      </c>
      <c r="AM57" s="32">
        <f t="shared" si="17"/>
        <v>2</v>
      </c>
      <c r="AN57" s="32">
        <f t="shared" si="18"/>
        <v>17</v>
      </c>
      <c r="AO57" s="32">
        <f t="shared" si="19"/>
        <v>7</v>
      </c>
      <c r="AP57" s="32">
        <f t="shared" si="20"/>
        <v>8</v>
      </c>
      <c r="AQ57" s="32">
        <f t="shared" si="21"/>
        <v>9</v>
      </c>
      <c r="AR57" s="32">
        <f t="shared" si="22"/>
        <v>10</v>
      </c>
      <c r="AS57" s="32">
        <f t="shared" si="23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>
        <v>12</v>
      </c>
      <c r="D58" s="16">
        <v>14</v>
      </c>
      <c r="E58" s="16">
        <v>13</v>
      </c>
      <c r="F58" s="16">
        <v>2</v>
      </c>
      <c r="G58" s="16">
        <v>3</v>
      </c>
      <c r="H58" s="16">
        <v>1</v>
      </c>
      <c r="I58" s="16">
        <v>9</v>
      </c>
      <c r="J58" s="16">
        <v>10</v>
      </c>
      <c r="K58" s="16">
        <v>6</v>
      </c>
      <c r="L58" s="16">
        <v>7</v>
      </c>
      <c r="M58" s="16">
        <v>5</v>
      </c>
      <c r="N58" s="16">
        <v>4</v>
      </c>
      <c r="O58" s="16">
        <v>11</v>
      </c>
      <c r="P58" s="16">
        <v>8</v>
      </c>
      <c r="Q58" s="16">
        <v>16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4"/>
        <v>3</v>
      </c>
      <c r="AA58" s="32">
        <f t="shared" si="5"/>
        <v>5</v>
      </c>
      <c r="AB58" s="32">
        <f t="shared" si="6"/>
        <v>4</v>
      </c>
      <c r="AC58" s="32">
        <f t="shared" si="7"/>
        <v>11</v>
      </c>
      <c r="AD58" s="32">
        <f t="shared" si="8"/>
        <v>12</v>
      </c>
      <c r="AE58" s="32">
        <f t="shared" si="9"/>
        <v>10</v>
      </c>
      <c r="AF58" s="32">
        <f t="shared" si="10"/>
        <v>18</v>
      </c>
      <c r="AG58" s="32">
        <f t="shared" si="11"/>
        <v>1</v>
      </c>
      <c r="AH58" s="32">
        <f t="shared" si="12"/>
        <v>15</v>
      </c>
      <c r="AI58" s="32">
        <f t="shared" si="13"/>
        <v>16</v>
      </c>
      <c r="AJ58" s="32">
        <f t="shared" si="14"/>
        <v>14</v>
      </c>
      <c r="AK58" s="32">
        <f t="shared" si="15"/>
        <v>13</v>
      </c>
      <c r="AL58" s="32">
        <f t="shared" si="16"/>
        <v>2</v>
      </c>
      <c r="AM58" s="32">
        <f t="shared" si="17"/>
        <v>17</v>
      </c>
      <c r="AN58" s="32">
        <f t="shared" si="18"/>
        <v>7</v>
      </c>
      <c r="AO58" s="32">
        <f t="shared" si="19"/>
        <v>6</v>
      </c>
      <c r="AP58" s="32">
        <f t="shared" si="20"/>
        <v>8</v>
      </c>
      <c r="AQ58" s="32">
        <f t="shared" si="21"/>
        <v>9</v>
      </c>
      <c r="AR58" s="32">
        <f t="shared" si="22"/>
        <v>10</v>
      </c>
      <c r="AS58" s="32">
        <f t="shared" si="23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>
        <v>9</v>
      </c>
      <c r="D59" s="16">
        <v>1</v>
      </c>
      <c r="E59" s="16">
        <v>2</v>
      </c>
      <c r="F59" s="16">
        <v>11</v>
      </c>
      <c r="G59" s="16">
        <v>12</v>
      </c>
      <c r="H59" s="16">
        <v>13</v>
      </c>
      <c r="I59" s="16">
        <v>7</v>
      </c>
      <c r="J59" s="16">
        <v>14</v>
      </c>
      <c r="K59" s="16">
        <v>6</v>
      </c>
      <c r="L59" s="16">
        <v>5</v>
      </c>
      <c r="M59" s="16">
        <v>10</v>
      </c>
      <c r="N59" s="16">
        <v>3</v>
      </c>
      <c r="O59" s="16">
        <v>4</v>
      </c>
      <c r="P59" s="16">
        <v>8</v>
      </c>
      <c r="Q59" s="16">
        <v>16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4"/>
        <v>18</v>
      </c>
      <c r="AA59" s="32">
        <f t="shared" si="5"/>
        <v>10</v>
      </c>
      <c r="AB59" s="32">
        <f t="shared" si="6"/>
        <v>11</v>
      </c>
      <c r="AC59" s="32">
        <f t="shared" si="7"/>
        <v>2</v>
      </c>
      <c r="AD59" s="32">
        <f t="shared" si="8"/>
        <v>3</v>
      </c>
      <c r="AE59" s="32">
        <f t="shared" si="9"/>
        <v>4</v>
      </c>
      <c r="AF59" s="32">
        <f t="shared" si="10"/>
        <v>16</v>
      </c>
      <c r="AG59" s="32">
        <f t="shared" si="11"/>
        <v>5</v>
      </c>
      <c r="AH59" s="32">
        <f t="shared" si="12"/>
        <v>15</v>
      </c>
      <c r="AI59" s="32">
        <f t="shared" si="13"/>
        <v>14</v>
      </c>
      <c r="AJ59" s="32">
        <f t="shared" si="14"/>
        <v>1</v>
      </c>
      <c r="AK59" s="32">
        <f t="shared" si="15"/>
        <v>12</v>
      </c>
      <c r="AL59" s="32">
        <f t="shared" si="16"/>
        <v>13</v>
      </c>
      <c r="AM59" s="32">
        <f t="shared" si="17"/>
        <v>17</v>
      </c>
      <c r="AN59" s="32">
        <f t="shared" si="18"/>
        <v>7</v>
      </c>
      <c r="AO59" s="32">
        <f t="shared" si="19"/>
        <v>6</v>
      </c>
      <c r="AP59" s="32">
        <f t="shared" si="20"/>
        <v>8</v>
      </c>
      <c r="AQ59" s="32">
        <f t="shared" si="21"/>
        <v>9</v>
      </c>
      <c r="AR59" s="32">
        <f t="shared" si="22"/>
        <v>10</v>
      </c>
      <c r="AS59" s="32">
        <f t="shared" si="23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>
        <v>2</v>
      </c>
      <c r="D60" s="16">
        <v>1</v>
      </c>
      <c r="E60" s="16">
        <v>14</v>
      </c>
      <c r="F60" s="16">
        <v>3</v>
      </c>
      <c r="G60" s="16">
        <v>3</v>
      </c>
      <c r="H60" s="16">
        <v>9</v>
      </c>
      <c r="I60" s="16">
        <v>7</v>
      </c>
      <c r="J60" s="16">
        <v>16</v>
      </c>
      <c r="K60" s="16">
        <v>4</v>
      </c>
      <c r="L60" s="16">
        <v>6</v>
      </c>
      <c r="M60" s="16">
        <v>10</v>
      </c>
      <c r="N60" s="16">
        <v>13</v>
      </c>
      <c r="O60" s="16">
        <v>8</v>
      </c>
      <c r="P60" s="16">
        <v>11</v>
      </c>
      <c r="Q60" s="16">
        <v>12</v>
      </c>
      <c r="R60" s="16">
        <v>18</v>
      </c>
      <c r="S60" s="16">
        <v>15</v>
      </c>
      <c r="T60" s="16">
        <v>5</v>
      </c>
      <c r="U60" s="16">
        <v>17</v>
      </c>
      <c r="V60" s="16">
        <v>20</v>
      </c>
      <c r="W60" s="35">
        <f t="shared" si="0"/>
        <v>194</v>
      </c>
      <c r="X60" s="5">
        <v>48</v>
      </c>
      <c r="Y60" s="26" t="s">
        <v>71</v>
      </c>
      <c r="Z60" s="32">
        <f t="shared" si="4"/>
        <v>11</v>
      </c>
      <c r="AA60" s="32">
        <f t="shared" si="5"/>
        <v>10</v>
      </c>
      <c r="AB60" s="32">
        <f t="shared" si="6"/>
        <v>5</v>
      </c>
      <c r="AC60" s="32">
        <f t="shared" si="7"/>
        <v>12</v>
      </c>
      <c r="AD60" s="32">
        <f t="shared" si="8"/>
        <v>12</v>
      </c>
      <c r="AE60" s="32">
        <f t="shared" si="9"/>
        <v>18</v>
      </c>
      <c r="AF60" s="32">
        <f t="shared" si="10"/>
        <v>16</v>
      </c>
      <c r="AG60" s="32">
        <f t="shared" si="11"/>
        <v>7</v>
      </c>
      <c r="AH60" s="32">
        <f t="shared" si="12"/>
        <v>13</v>
      </c>
      <c r="AI60" s="32">
        <f t="shared" si="13"/>
        <v>15</v>
      </c>
      <c r="AJ60" s="32">
        <f t="shared" si="14"/>
        <v>1</v>
      </c>
      <c r="AK60" s="32">
        <f t="shared" si="15"/>
        <v>4</v>
      </c>
      <c r="AL60" s="32">
        <f t="shared" si="16"/>
        <v>17</v>
      </c>
      <c r="AM60" s="32">
        <f t="shared" si="17"/>
        <v>2</v>
      </c>
      <c r="AN60" s="32">
        <f t="shared" si="18"/>
        <v>3</v>
      </c>
      <c r="AO60" s="32">
        <f t="shared" si="19"/>
        <v>9</v>
      </c>
      <c r="AP60" s="32">
        <f t="shared" si="20"/>
        <v>6</v>
      </c>
      <c r="AQ60" s="32">
        <f t="shared" si="21"/>
        <v>14</v>
      </c>
      <c r="AR60" s="32">
        <f t="shared" si="22"/>
        <v>8</v>
      </c>
      <c r="AS60" s="32">
        <f t="shared" si="23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>
        <v>2</v>
      </c>
      <c r="D61" s="16">
        <v>1</v>
      </c>
      <c r="E61" s="16">
        <v>9</v>
      </c>
      <c r="F61" s="16">
        <v>3</v>
      </c>
      <c r="G61" s="16">
        <v>7</v>
      </c>
      <c r="H61" s="16">
        <v>14</v>
      </c>
      <c r="I61" s="16">
        <v>12</v>
      </c>
      <c r="J61" s="16">
        <v>13</v>
      </c>
      <c r="K61" s="16">
        <v>4</v>
      </c>
      <c r="L61" s="16">
        <v>6</v>
      </c>
      <c r="M61" s="16">
        <v>10</v>
      </c>
      <c r="N61" s="16">
        <v>8</v>
      </c>
      <c r="O61" s="16">
        <v>11</v>
      </c>
      <c r="P61" s="16">
        <v>18</v>
      </c>
      <c r="Q61" s="16">
        <v>15</v>
      </c>
      <c r="R61" s="16">
        <v>16</v>
      </c>
      <c r="S61" s="16">
        <v>5</v>
      </c>
      <c r="T61" s="16">
        <v>17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4"/>
        <v>11</v>
      </c>
      <c r="AA61" s="32">
        <f t="shared" si="5"/>
        <v>10</v>
      </c>
      <c r="AB61" s="32">
        <f t="shared" si="6"/>
        <v>18</v>
      </c>
      <c r="AC61" s="32">
        <f t="shared" si="7"/>
        <v>12</v>
      </c>
      <c r="AD61" s="32">
        <f t="shared" si="8"/>
        <v>16</v>
      </c>
      <c r="AE61" s="32">
        <f t="shared" si="9"/>
        <v>5</v>
      </c>
      <c r="AF61" s="32">
        <f t="shared" si="10"/>
        <v>3</v>
      </c>
      <c r="AG61" s="32">
        <f t="shared" si="11"/>
        <v>4</v>
      </c>
      <c r="AH61" s="32">
        <f t="shared" si="12"/>
        <v>13</v>
      </c>
      <c r="AI61" s="32">
        <f t="shared" si="13"/>
        <v>15</v>
      </c>
      <c r="AJ61" s="32">
        <f t="shared" si="14"/>
        <v>1</v>
      </c>
      <c r="AK61" s="32">
        <f t="shared" si="15"/>
        <v>17</v>
      </c>
      <c r="AL61" s="32">
        <f t="shared" si="16"/>
        <v>2</v>
      </c>
      <c r="AM61" s="32">
        <f t="shared" si="17"/>
        <v>9</v>
      </c>
      <c r="AN61" s="32">
        <f t="shared" si="18"/>
        <v>6</v>
      </c>
      <c r="AO61" s="32">
        <f t="shared" si="19"/>
        <v>7</v>
      </c>
      <c r="AP61" s="32">
        <f t="shared" si="20"/>
        <v>14</v>
      </c>
      <c r="AQ61" s="32">
        <f t="shared" si="21"/>
        <v>8</v>
      </c>
      <c r="AR61" s="32">
        <f t="shared" si="22"/>
        <v>10</v>
      </c>
      <c r="AS61" s="32">
        <f t="shared" si="23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>
        <v>12</v>
      </c>
      <c r="D62" s="16">
        <v>9</v>
      </c>
      <c r="E62" s="16">
        <v>2</v>
      </c>
      <c r="F62" s="16">
        <v>14</v>
      </c>
      <c r="G62" s="16">
        <v>6</v>
      </c>
      <c r="H62" s="16">
        <v>13</v>
      </c>
      <c r="I62" s="16">
        <v>7</v>
      </c>
      <c r="J62" s="16">
        <v>3</v>
      </c>
      <c r="K62" s="16">
        <v>1</v>
      </c>
      <c r="L62" s="16">
        <v>4</v>
      </c>
      <c r="M62" s="16">
        <v>10</v>
      </c>
      <c r="N62" s="16">
        <v>8</v>
      </c>
      <c r="O62" s="16">
        <v>11</v>
      </c>
      <c r="P62" s="16">
        <v>18</v>
      </c>
      <c r="Q62" s="16">
        <v>15</v>
      </c>
      <c r="R62" s="16">
        <v>16</v>
      </c>
      <c r="S62" s="16">
        <v>5</v>
      </c>
      <c r="T62" s="16">
        <v>17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si="4"/>
        <v>3</v>
      </c>
      <c r="AA62" s="32">
        <f t="shared" si="5"/>
        <v>18</v>
      </c>
      <c r="AB62" s="32">
        <f t="shared" si="6"/>
        <v>11</v>
      </c>
      <c r="AC62" s="32">
        <f t="shared" si="7"/>
        <v>5</v>
      </c>
      <c r="AD62" s="32">
        <f t="shared" si="8"/>
        <v>15</v>
      </c>
      <c r="AE62" s="32">
        <f t="shared" si="9"/>
        <v>4</v>
      </c>
      <c r="AF62" s="32">
        <f t="shared" si="10"/>
        <v>16</v>
      </c>
      <c r="AG62" s="32">
        <f t="shared" si="11"/>
        <v>12</v>
      </c>
      <c r="AH62" s="32">
        <f t="shared" si="12"/>
        <v>10</v>
      </c>
      <c r="AI62" s="32">
        <f t="shared" si="13"/>
        <v>13</v>
      </c>
      <c r="AJ62" s="32">
        <f t="shared" si="14"/>
        <v>1</v>
      </c>
      <c r="AK62" s="32">
        <f t="shared" si="15"/>
        <v>17</v>
      </c>
      <c r="AL62" s="32">
        <f t="shared" si="16"/>
        <v>2</v>
      </c>
      <c r="AM62" s="32">
        <f t="shared" si="17"/>
        <v>9</v>
      </c>
      <c r="AN62" s="32">
        <f t="shared" si="18"/>
        <v>6</v>
      </c>
      <c r="AO62" s="32">
        <f t="shared" si="19"/>
        <v>7</v>
      </c>
      <c r="AP62" s="32">
        <f t="shared" si="20"/>
        <v>14</v>
      </c>
      <c r="AQ62" s="32">
        <f t="shared" si="21"/>
        <v>8</v>
      </c>
      <c r="AR62" s="32">
        <f t="shared" si="22"/>
        <v>10</v>
      </c>
      <c r="AS62" s="32">
        <f t="shared" si="23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N65" s="50">
        <f t="shared" ref="N65:N96" si="34">+D12</f>
        <v>2</v>
      </c>
      <c r="O65" s="50">
        <f t="shared" ref="O65:O96" si="35">+F12</f>
        <v>4</v>
      </c>
      <c r="P65" s="50">
        <f t="shared" ref="P65:P96" si="36">+H12</f>
        <v>6</v>
      </c>
      <c r="Q65" s="50">
        <f t="shared" ref="Q65:Q96" si="37">+J12</f>
        <v>8</v>
      </c>
      <c r="R65" s="50">
        <f t="shared" ref="R65:R96" si="38">+L12</f>
        <v>10</v>
      </c>
      <c r="S65" s="50">
        <f t="shared" ref="S65:S96" si="39">+N12</f>
        <v>12</v>
      </c>
      <c r="T65" s="50">
        <f t="shared" ref="T65:T96" si="40">+P12</f>
        <v>14</v>
      </c>
      <c r="U65" s="50">
        <f t="shared" ref="U65:U96" si="41">+R12</f>
        <v>16</v>
      </c>
      <c r="V65" s="50">
        <f t="shared" ref="V65:V96" si="42">+T12</f>
        <v>18</v>
      </c>
      <c r="W65" s="50">
        <f t="shared" ref="W65:W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6</v>
      </c>
      <c r="D66" s="16">
        <f t="shared" si="25"/>
        <v>10</v>
      </c>
      <c r="E66" s="16">
        <f t="shared" si="26"/>
        <v>2</v>
      </c>
      <c r="F66" s="16">
        <f t="shared" si="27"/>
        <v>9</v>
      </c>
      <c r="G66" s="16">
        <f t="shared" si="28"/>
        <v>5</v>
      </c>
      <c r="H66" s="16">
        <f t="shared" si="29"/>
        <v>15</v>
      </c>
      <c r="I66" s="16">
        <f t="shared" si="30"/>
        <v>8</v>
      </c>
      <c r="J66" s="16">
        <f t="shared" si="31"/>
        <v>11</v>
      </c>
      <c r="K66" s="16">
        <f t="shared" si="32"/>
        <v>17</v>
      </c>
      <c r="L66" s="16">
        <f t="shared" si="33"/>
        <v>19</v>
      </c>
      <c r="N66" s="16">
        <f t="shared" si="34"/>
        <v>12</v>
      </c>
      <c r="O66" s="16">
        <f t="shared" si="35"/>
        <v>4</v>
      </c>
      <c r="P66" s="16">
        <f t="shared" si="36"/>
        <v>14</v>
      </c>
      <c r="Q66" s="16">
        <f t="shared" si="37"/>
        <v>1</v>
      </c>
      <c r="R66" s="16">
        <f t="shared" si="38"/>
        <v>13</v>
      </c>
      <c r="S66" s="16">
        <f t="shared" si="39"/>
        <v>3</v>
      </c>
      <c r="T66" s="16">
        <f t="shared" si="40"/>
        <v>7</v>
      </c>
      <c r="U66" s="16">
        <f t="shared" si="41"/>
        <v>16</v>
      </c>
      <c r="V66" s="16">
        <f t="shared" si="42"/>
        <v>18</v>
      </c>
      <c r="W66" s="16">
        <f t="shared" si="43"/>
        <v>20</v>
      </c>
      <c r="Y66" s="16">
        <f>C13</f>
        <v>6</v>
      </c>
      <c r="Z66" s="16">
        <f>F13</f>
        <v>4</v>
      </c>
      <c r="AA66" s="16">
        <f>I13</f>
        <v>9</v>
      </c>
      <c r="AB66" s="16">
        <f>L13</f>
        <v>13</v>
      </c>
      <c r="AC66" s="16">
        <f>O13</f>
        <v>8</v>
      </c>
      <c r="AD66" s="16">
        <f>R13</f>
        <v>16</v>
      </c>
      <c r="AF66" s="16">
        <f>D13</f>
        <v>12</v>
      </c>
      <c r="AG66" s="16">
        <f>G13</f>
        <v>2</v>
      </c>
      <c r="AH66" s="16">
        <f>J13</f>
        <v>1</v>
      </c>
      <c r="AI66" s="16">
        <f>M13</f>
        <v>15</v>
      </c>
      <c r="AJ66" s="16">
        <f>P13</f>
        <v>7</v>
      </c>
      <c r="AK66" s="16">
        <f>S13</f>
        <v>17</v>
      </c>
      <c r="AM66" s="16">
        <f>E13</f>
        <v>10</v>
      </c>
      <c r="AN66" s="16">
        <f>H13</f>
        <v>14</v>
      </c>
      <c r="AO66" s="16">
        <f>K13</f>
        <v>5</v>
      </c>
      <c r="AP66" s="16">
        <f>N13</f>
        <v>3</v>
      </c>
      <c r="AQ66" s="16">
        <f>Q13</f>
        <v>11</v>
      </c>
      <c r="AR66" s="16">
        <f>T13</f>
        <v>18</v>
      </c>
    </row>
    <row r="67" spans="3:44" ht="15" customHeight="1" thickBot="1" x14ac:dyDescent="0.4">
      <c r="C67" s="16">
        <f t="shared" si="24"/>
        <v>2</v>
      </c>
      <c r="D67" s="16">
        <f t="shared" si="25"/>
        <v>4</v>
      </c>
      <c r="E67" s="16">
        <f t="shared" si="26"/>
        <v>6</v>
      </c>
      <c r="F67" s="16">
        <f t="shared" si="27"/>
        <v>8</v>
      </c>
      <c r="G67" s="16">
        <f t="shared" si="28"/>
        <v>9</v>
      </c>
      <c r="H67" s="16">
        <f t="shared" si="29"/>
        <v>1</v>
      </c>
      <c r="I67" s="16">
        <f t="shared" si="30"/>
        <v>15</v>
      </c>
      <c r="J67" s="16">
        <f t="shared" si="31"/>
        <v>13</v>
      </c>
      <c r="K67" s="16">
        <f t="shared" si="32"/>
        <v>17</v>
      </c>
      <c r="L67" s="16">
        <f t="shared" si="33"/>
        <v>19</v>
      </c>
      <c r="N67" s="16">
        <f t="shared" si="34"/>
        <v>5</v>
      </c>
      <c r="O67" s="16">
        <f t="shared" si="35"/>
        <v>7</v>
      </c>
      <c r="P67" s="16">
        <f t="shared" si="36"/>
        <v>3</v>
      </c>
      <c r="Q67" s="16">
        <f t="shared" si="37"/>
        <v>14</v>
      </c>
      <c r="R67" s="16">
        <f t="shared" si="38"/>
        <v>12</v>
      </c>
      <c r="S67" s="16">
        <f t="shared" si="39"/>
        <v>10</v>
      </c>
      <c r="T67" s="16">
        <f t="shared" si="40"/>
        <v>11</v>
      </c>
      <c r="U67" s="16">
        <f t="shared" si="41"/>
        <v>16</v>
      </c>
      <c r="V67" s="16">
        <f t="shared" si="42"/>
        <v>18</v>
      </c>
      <c r="W67" s="16">
        <f t="shared" si="43"/>
        <v>20</v>
      </c>
      <c r="Y67" s="16">
        <f t="shared" ref="Y67:Y115" si="44">C14</f>
        <v>2</v>
      </c>
      <c r="Z67" s="16">
        <f t="shared" ref="Z67:Z115" si="45">F14</f>
        <v>7</v>
      </c>
      <c r="AA67" s="16">
        <f t="shared" ref="AA67:AA115" si="46">I14</f>
        <v>8</v>
      </c>
      <c r="AB67" s="16">
        <f t="shared" ref="AB67:AB115" si="47">L14</f>
        <v>12</v>
      </c>
      <c r="AC67" s="16">
        <f t="shared" ref="AC67:AC115" si="48">O14</f>
        <v>15</v>
      </c>
      <c r="AD67" s="16">
        <f t="shared" ref="AD67:AD115" si="49">R14</f>
        <v>16</v>
      </c>
      <c r="AE67" s="5"/>
      <c r="AF67" s="16">
        <f t="shared" ref="AF67:AF115" si="50">D14</f>
        <v>5</v>
      </c>
      <c r="AG67" s="16">
        <f t="shared" ref="AG67:AG115" si="51">G14</f>
        <v>6</v>
      </c>
      <c r="AH67" s="16">
        <f t="shared" ref="AH67:AH115" si="52">J14</f>
        <v>14</v>
      </c>
      <c r="AI67" s="16">
        <f t="shared" ref="AI67:AI115" si="53">M14</f>
        <v>1</v>
      </c>
      <c r="AJ67" s="16">
        <f t="shared" ref="AJ67:AJ115" si="54">P14</f>
        <v>11</v>
      </c>
      <c r="AK67" s="16">
        <f t="shared" ref="AK67:AK115" si="55">S14</f>
        <v>17</v>
      </c>
      <c r="AL67" s="5"/>
      <c r="AM67" s="16">
        <f t="shared" ref="AM67:AM115" si="56">E14</f>
        <v>4</v>
      </c>
      <c r="AN67" s="16">
        <f t="shared" ref="AN67:AN115" si="57">H14</f>
        <v>3</v>
      </c>
      <c r="AO67" s="16">
        <f t="shared" ref="AO67:AO115" si="58">K14</f>
        <v>9</v>
      </c>
      <c r="AP67" s="16">
        <f t="shared" ref="AP67:AP115" si="59">N14</f>
        <v>10</v>
      </c>
      <c r="AQ67" s="16">
        <f t="shared" ref="AQ67:AQ115" si="60">Q14</f>
        <v>13</v>
      </c>
      <c r="AR67" s="16">
        <f t="shared" ref="AR67:AR115" si="61">T14</f>
        <v>18</v>
      </c>
    </row>
    <row r="68" spans="3:44" ht="15" customHeight="1" thickBot="1" x14ac:dyDescent="0.4">
      <c r="C68" s="16">
        <f t="shared" si="24"/>
        <v>6</v>
      </c>
      <c r="D68" s="16">
        <f t="shared" si="25"/>
        <v>5</v>
      </c>
      <c r="E68" s="16">
        <f t="shared" si="26"/>
        <v>10</v>
      </c>
      <c r="F68" s="16">
        <f t="shared" si="27"/>
        <v>3</v>
      </c>
      <c r="G68" s="16">
        <f t="shared" si="28"/>
        <v>4</v>
      </c>
      <c r="H68" s="16">
        <f t="shared" si="29"/>
        <v>8</v>
      </c>
      <c r="I68" s="16">
        <f t="shared" si="30"/>
        <v>12</v>
      </c>
      <c r="J68" s="16">
        <f t="shared" si="31"/>
        <v>16</v>
      </c>
      <c r="K68" s="16">
        <f t="shared" si="32"/>
        <v>17</v>
      </c>
      <c r="L68" s="16">
        <f t="shared" si="33"/>
        <v>19</v>
      </c>
      <c r="N68" s="16">
        <f t="shared" si="34"/>
        <v>7</v>
      </c>
      <c r="O68" s="16">
        <f t="shared" si="35"/>
        <v>1</v>
      </c>
      <c r="P68" s="16">
        <f t="shared" si="36"/>
        <v>14</v>
      </c>
      <c r="Q68" s="16">
        <f t="shared" si="37"/>
        <v>2</v>
      </c>
      <c r="R68" s="16">
        <f t="shared" si="38"/>
        <v>11</v>
      </c>
      <c r="S68" s="16">
        <f t="shared" si="39"/>
        <v>9</v>
      </c>
      <c r="T68" s="16">
        <f t="shared" si="40"/>
        <v>13</v>
      </c>
      <c r="U68" s="16">
        <f t="shared" si="41"/>
        <v>15</v>
      </c>
      <c r="V68" s="16">
        <f t="shared" si="42"/>
        <v>18</v>
      </c>
      <c r="W68" s="16">
        <f t="shared" si="43"/>
        <v>20</v>
      </c>
      <c r="Y68" s="16">
        <f t="shared" si="44"/>
        <v>6</v>
      </c>
      <c r="Z68" s="16">
        <f t="shared" si="45"/>
        <v>1</v>
      </c>
      <c r="AA68" s="16">
        <f t="shared" si="46"/>
        <v>3</v>
      </c>
      <c r="AB68" s="16">
        <f t="shared" si="47"/>
        <v>11</v>
      </c>
      <c r="AC68" s="16">
        <f t="shared" si="48"/>
        <v>12</v>
      </c>
      <c r="AD68" s="16">
        <f t="shared" si="49"/>
        <v>15</v>
      </c>
      <c r="AE68" s="5"/>
      <c r="AF68" s="16">
        <f t="shared" si="50"/>
        <v>7</v>
      </c>
      <c r="AG68" s="16">
        <f t="shared" si="51"/>
        <v>10</v>
      </c>
      <c r="AH68" s="16">
        <f t="shared" si="52"/>
        <v>2</v>
      </c>
      <c r="AI68" s="16">
        <f t="shared" si="53"/>
        <v>8</v>
      </c>
      <c r="AJ68" s="16">
        <f t="shared" si="54"/>
        <v>13</v>
      </c>
      <c r="AK68" s="16">
        <f t="shared" si="55"/>
        <v>17</v>
      </c>
      <c r="AL68" s="5"/>
      <c r="AM68" s="16">
        <f t="shared" si="56"/>
        <v>5</v>
      </c>
      <c r="AN68" s="16">
        <f t="shared" si="57"/>
        <v>14</v>
      </c>
      <c r="AO68" s="16">
        <f t="shared" si="58"/>
        <v>4</v>
      </c>
      <c r="AP68" s="16">
        <f t="shared" si="59"/>
        <v>9</v>
      </c>
      <c r="AQ68" s="16">
        <f t="shared" si="60"/>
        <v>16</v>
      </c>
      <c r="AR68" s="16">
        <f t="shared" si="61"/>
        <v>18</v>
      </c>
    </row>
    <row r="69" spans="3:44" ht="15" customHeight="1" thickBot="1" x14ac:dyDescent="0.4">
      <c r="C69" s="16">
        <f t="shared" si="24"/>
        <v>1</v>
      </c>
      <c r="D69" s="16">
        <f t="shared" si="25"/>
        <v>4</v>
      </c>
      <c r="E69" s="16">
        <f t="shared" si="26"/>
        <v>10</v>
      </c>
      <c r="F69" s="16">
        <f t="shared" si="27"/>
        <v>14</v>
      </c>
      <c r="G69" s="16">
        <f t="shared" si="28"/>
        <v>8</v>
      </c>
      <c r="H69" s="16">
        <f t="shared" si="29"/>
        <v>12</v>
      </c>
      <c r="I69" s="16">
        <f t="shared" si="30"/>
        <v>7</v>
      </c>
      <c r="J69" s="16">
        <f t="shared" si="31"/>
        <v>15</v>
      </c>
      <c r="K69" s="16">
        <f t="shared" si="32"/>
        <v>5</v>
      </c>
      <c r="L69" s="16">
        <f t="shared" si="33"/>
        <v>19</v>
      </c>
      <c r="N69" s="16">
        <f t="shared" si="34"/>
        <v>9</v>
      </c>
      <c r="O69" s="16">
        <f t="shared" si="35"/>
        <v>6</v>
      </c>
      <c r="P69" s="16">
        <f t="shared" si="36"/>
        <v>13</v>
      </c>
      <c r="Q69" s="16">
        <f t="shared" si="37"/>
        <v>2</v>
      </c>
      <c r="R69" s="16">
        <f t="shared" si="38"/>
        <v>11</v>
      </c>
      <c r="S69" s="16">
        <f t="shared" si="39"/>
        <v>3</v>
      </c>
      <c r="T69" s="16">
        <f t="shared" si="40"/>
        <v>18</v>
      </c>
      <c r="U69" s="16">
        <f t="shared" si="41"/>
        <v>16</v>
      </c>
      <c r="V69" s="16">
        <f t="shared" si="42"/>
        <v>17</v>
      </c>
      <c r="W69" s="16">
        <f t="shared" si="43"/>
        <v>20</v>
      </c>
      <c r="Y69" s="16">
        <f t="shared" si="44"/>
        <v>1</v>
      </c>
      <c r="Z69" s="16">
        <f t="shared" si="45"/>
        <v>6</v>
      </c>
      <c r="AA69" s="16">
        <f t="shared" si="46"/>
        <v>14</v>
      </c>
      <c r="AB69" s="16">
        <f t="shared" si="47"/>
        <v>11</v>
      </c>
      <c r="AC69" s="16">
        <f t="shared" si="48"/>
        <v>7</v>
      </c>
      <c r="AD69" s="16">
        <f t="shared" si="49"/>
        <v>16</v>
      </c>
      <c r="AE69" s="5"/>
      <c r="AF69" s="16">
        <f t="shared" si="50"/>
        <v>9</v>
      </c>
      <c r="AG69" s="16">
        <f t="shared" si="51"/>
        <v>10</v>
      </c>
      <c r="AH69" s="16">
        <f t="shared" si="52"/>
        <v>2</v>
      </c>
      <c r="AI69" s="16">
        <f t="shared" si="53"/>
        <v>12</v>
      </c>
      <c r="AJ69" s="16">
        <f t="shared" si="54"/>
        <v>18</v>
      </c>
      <c r="AK69" s="16">
        <f t="shared" si="55"/>
        <v>5</v>
      </c>
      <c r="AL69" s="5"/>
      <c r="AM69" s="16">
        <f t="shared" si="56"/>
        <v>4</v>
      </c>
      <c r="AN69" s="16">
        <f t="shared" si="57"/>
        <v>13</v>
      </c>
      <c r="AO69" s="16">
        <f t="shared" si="58"/>
        <v>8</v>
      </c>
      <c r="AP69" s="16">
        <f t="shared" si="59"/>
        <v>3</v>
      </c>
      <c r="AQ69" s="16">
        <f t="shared" si="60"/>
        <v>15</v>
      </c>
      <c r="AR69" s="16">
        <f t="shared" si="61"/>
        <v>17</v>
      </c>
    </row>
    <row r="70" spans="3:44" ht="15" customHeight="1" thickBot="1" x14ac:dyDescent="0.4">
      <c r="C70" s="16">
        <f t="shared" si="24"/>
        <v>14</v>
      </c>
      <c r="D70" s="16">
        <f t="shared" si="25"/>
        <v>6</v>
      </c>
      <c r="E70" s="16">
        <f t="shared" si="26"/>
        <v>3</v>
      </c>
      <c r="F70" s="16">
        <f t="shared" si="27"/>
        <v>1</v>
      </c>
      <c r="G70" s="16">
        <f t="shared" si="28"/>
        <v>8</v>
      </c>
      <c r="H70" s="16">
        <f t="shared" si="29"/>
        <v>13</v>
      </c>
      <c r="I70" s="16">
        <f t="shared" si="30"/>
        <v>7</v>
      </c>
      <c r="J70" s="16">
        <f t="shared" si="31"/>
        <v>11</v>
      </c>
      <c r="K70" s="16">
        <f t="shared" si="32"/>
        <v>17</v>
      </c>
      <c r="L70" s="16">
        <f t="shared" si="33"/>
        <v>19</v>
      </c>
      <c r="N70" s="16">
        <f t="shared" si="34"/>
        <v>4</v>
      </c>
      <c r="O70" s="16">
        <f t="shared" si="35"/>
        <v>5</v>
      </c>
      <c r="P70" s="16">
        <f t="shared" si="36"/>
        <v>9</v>
      </c>
      <c r="Q70" s="16">
        <f t="shared" si="37"/>
        <v>12</v>
      </c>
      <c r="R70" s="16">
        <f t="shared" si="38"/>
        <v>2</v>
      </c>
      <c r="S70" s="16">
        <f t="shared" si="39"/>
        <v>15</v>
      </c>
      <c r="T70" s="16">
        <f t="shared" si="40"/>
        <v>10</v>
      </c>
      <c r="U70" s="16">
        <f t="shared" si="41"/>
        <v>16</v>
      </c>
      <c r="V70" s="16">
        <f t="shared" si="42"/>
        <v>18</v>
      </c>
      <c r="W70" s="16">
        <f t="shared" si="43"/>
        <v>20</v>
      </c>
      <c r="Y70" s="16">
        <f t="shared" si="44"/>
        <v>14</v>
      </c>
      <c r="Z70" s="16">
        <f t="shared" si="45"/>
        <v>5</v>
      </c>
      <c r="AA70" s="16">
        <f t="shared" si="46"/>
        <v>1</v>
      </c>
      <c r="AB70" s="16">
        <f t="shared" si="47"/>
        <v>2</v>
      </c>
      <c r="AC70" s="16">
        <f t="shared" si="48"/>
        <v>7</v>
      </c>
      <c r="AD70" s="16">
        <f t="shared" si="49"/>
        <v>16</v>
      </c>
      <c r="AE70" s="5"/>
      <c r="AF70" s="16">
        <f t="shared" si="50"/>
        <v>4</v>
      </c>
      <c r="AG70" s="16">
        <f t="shared" si="51"/>
        <v>3</v>
      </c>
      <c r="AH70" s="16">
        <f t="shared" si="52"/>
        <v>12</v>
      </c>
      <c r="AI70" s="16">
        <f t="shared" si="53"/>
        <v>13</v>
      </c>
      <c r="AJ70" s="16">
        <f t="shared" si="54"/>
        <v>10</v>
      </c>
      <c r="AK70" s="16">
        <f t="shared" si="55"/>
        <v>17</v>
      </c>
      <c r="AL70" s="5"/>
      <c r="AM70" s="16">
        <f t="shared" si="56"/>
        <v>6</v>
      </c>
      <c r="AN70" s="16">
        <f t="shared" si="57"/>
        <v>9</v>
      </c>
      <c r="AO70" s="16">
        <f t="shared" si="58"/>
        <v>8</v>
      </c>
      <c r="AP70" s="16">
        <f t="shared" si="59"/>
        <v>15</v>
      </c>
      <c r="AQ70" s="16">
        <f t="shared" si="60"/>
        <v>11</v>
      </c>
      <c r="AR70" s="16">
        <f t="shared" si="61"/>
        <v>18</v>
      </c>
    </row>
    <row r="71" spans="3:44" ht="15" customHeight="1" thickBot="1" x14ac:dyDescent="0.4">
      <c r="C71" s="16">
        <f t="shared" si="24"/>
        <v>2</v>
      </c>
      <c r="D71" s="16">
        <f t="shared" si="25"/>
        <v>4</v>
      </c>
      <c r="E71" s="16">
        <f t="shared" si="26"/>
        <v>6</v>
      </c>
      <c r="F71" s="16">
        <f t="shared" si="27"/>
        <v>8</v>
      </c>
      <c r="G71" s="16">
        <f t="shared" si="28"/>
        <v>9</v>
      </c>
      <c r="H71" s="16">
        <f t="shared" si="29"/>
        <v>1</v>
      </c>
      <c r="I71" s="16">
        <f t="shared" si="30"/>
        <v>15</v>
      </c>
      <c r="J71" s="16">
        <f t="shared" si="31"/>
        <v>13</v>
      </c>
      <c r="K71" s="16">
        <f t="shared" si="32"/>
        <v>17</v>
      </c>
      <c r="L71" s="16">
        <f t="shared" si="33"/>
        <v>19</v>
      </c>
      <c r="N71" s="16">
        <f t="shared" si="34"/>
        <v>5</v>
      </c>
      <c r="O71" s="16">
        <f t="shared" si="35"/>
        <v>7</v>
      </c>
      <c r="P71" s="16">
        <f t="shared" si="36"/>
        <v>3</v>
      </c>
      <c r="Q71" s="16">
        <f t="shared" si="37"/>
        <v>14</v>
      </c>
      <c r="R71" s="16">
        <f t="shared" si="38"/>
        <v>12</v>
      </c>
      <c r="S71" s="16">
        <f t="shared" si="39"/>
        <v>10</v>
      </c>
      <c r="T71" s="16">
        <f t="shared" si="40"/>
        <v>11</v>
      </c>
      <c r="U71" s="16">
        <f t="shared" si="41"/>
        <v>16</v>
      </c>
      <c r="V71" s="16">
        <f t="shared" si="42"/>
        <v>18</v>
      </c>
      <c r="W71" s="16">
        <f t="shared" si="43"/>
        <v>20</v>
      </c>
      <c r="Y71" s="16">
        <f t="shared" si="44"/>
        <v>2</v>
      </c>
      <c r="Z71" s="16">
        <f t="shared" si="45"/>
        <v>7</v>
      </c>
      <c r="AA71" s="16">
        <f t="shared" si="46"/>
        <v>8</v>
      </c>
      <c r="AB71" s="16">
        <f t="shared" si="47"/>
        <v>12</v>
      </c>
      <c r="AC71" s="16">
        <f t="shared" si="48"/>
        <v>15</v>
      </c>
      <c r="AD71" s="16">
        <f t="shared" si="49"/>
        <v>16</v>
      </c>
      <c r="AE71" s="5"/>
      <c r="AF71" s="16">
        <f t="shared" si="50"/>
        <v>5</v>
      </c>
      <c r="AG71" s="16">
        <f t="shared" si="51"/>
        <v>6</v>
      </c>
      <c r="AH71" s="16">
        <f t="shared" si="52"/>
        <v>14</v>
      </c>
      <c r="AI71" s="16">
        <f t="shared" si="53"/>
        <v>1</v>
      </c>
      <c r="AJ71" s="16">
        <f t="shared" si="54"/>
        <v>11</v>
      </c>
      <c r="AK71" s="16">
        <f t="shared" si="55"/>
        <v>17</v>
      </c>
      <c r="AL71" s="5"/>
      <c r="AM71" s="16">
        <f t="shared" si="56"/>
        <v>4</v>
      </c>
      <c r="AN71" s="16">
        <f t="shared" si="57"/>
        <v>3</v>
      </c>
      <c r="AO71" s="16">
        <f t="shared" si="58"/>
        <v>9</v>
      </c>
      <c r="AP71" s="16">
        <f t="shared" si="59"/>
        <v>10</v>
      </c>
      <c r="AQ71" s="16">
        <f t="shared" si="60"/>
        <v>13</v>
      </c>
      <c r="AR71" s="16">
        <f t="shared" si="61"/>
        <v>18</v>
      </c>
    </row>
    <row r="72" spans="3:44" ht="15" customHeight="1" thickBot="1" x14ac:dyDescent="0.4">
      <c r="C72" s="16">
        <f t="shared" si="24"/>
        <v>2</v>
      </c>
      <c r="D72" s="16">
        <f t="shared" si="25"/>
        <v>3</v>
      </c>
      <c r="E72" s="16">
        <f t="shared" si="26"/>
        <v>7</v>
      </c>
      <c r="F72" s="16">
        <f t="shared" si="27"/>
        <v>4</v>
      </c>
      <c r="G72" s="16">
        <f t="shared" si="28"/>
        <v>10</v>
      </c>
      <c r="H72" s="16">
        <f t="shared" si="29"/>
        <v>5</v>
      </c>
      <c r="I72" s="16">
        <f t="shared" si="30"/>
        <v>8</v>
      </c>
      <c r="J72" s="16">
        <f t="shared" si="31"/>
        <v>15</v>
      </c>
      <c r="K72" s="16">
        <f t="shared" si="32"/>
        <v>17</v>
      </c>
      <c r="L72" s="16">
        <f t="shared" si="33"/>
        <v>19</v>
      </c>
      <c r="N72" s="16">
        <f t="shared" si="34"/>
        <v>1</v>
      </c>
      <c r="O72" s="16">
        <f t="shared" si="35"/>
        <v>9</v>
      </c>
      <c r="P72" s="16">
        <f t="shared" si="36"/>
        <v>12</v>
      </c>
      <c r="Q72" s="16">
        <f t="shared" si="37"/>
        <v>6</v>
      </c>
      <c r="R72" s="16">
        <f t="shared" si="38"/>
        <v>14</v>
      </c>
      <c r="S72" s="16">
        <f t="shared" si="39"/>
        <v>13</v>
      </c>
      <c r="T72" s="16">
        <f t="shared" si="40"/>
        <v>11</v>
      </c>
      <c r="U72" s="16">
        <f t="shared" si="41"/>
        <v>16</v>
      </c>
      <c r="V72" s="16">
        <f t="shared" si="42"/>
        <v>18</v>
      </c>
      <c r="W72" s="16">
        <f t="shared" si="43"/>
        <v>20</v>
      </c>
      <c r="Y72" s="16">
        <f t="shared" si="44"/>
        <v>2</v>
      </c>
      <c r="Z72" s="16">
        <f t="shared" si="45"/>
        <v>9</v>
      </c>
      <c r="AA72" s="16">
        <f t="shared" si="46"/>
        <v>4</v>
      </c>
      <c r="AB72" s="16">
        <f t="shared" si="47"/>
        <v>14</v>
      </c>
      <c r="AC72" s="16">
        <f t="shared" si="48"/>
        <v>8</v>
      </c>
      <c r="AD72" s="16">
        <f t="shared" si="49"/>
        <v>16</v>
      </c>
      <c r="AE72" s="5"/>
      <c r="AF72" s="16">
        <f t="shared" si="50"/>
        <v>1</v>
      </c>
      <c r="AG72" s="16">
        <f t="shared" si="51"/>
        <v>7</v>
      </c>
      <c r="AH72" s="16">
        <f t="shared" si="52"/>
        <v>6</v>
      </c>
      <c r="AI72" s="16">
        <f t="shared" si="53"/>
        <v>5</v>
      </c>
      <c r="AJ72" s="16">
        <f t="shared" si="54"/>
        <v>11</v>
      </c>
      <c r="AK72" s="16">
        <f t="shared" si="55"/>
        <v>17</v>
      </c>
      <c r="AL72" s="5"/>
      <c r="AM72" s="16">
        <f t="shared" si="56"/>
        <v>3</v>
      </c>
      <c r="AN72" s="16">
        <f t="shared" si="57"/>
        <v>12</v>
      </c>
      <c r="AO72" s="16">
        <f t="shared" si="58"/>
        <v>10</v>
      </c>
      <c r="AP72" s="16">
        <f t="shared" si="59"/>
        <v>13</v>
      </c>
      <c r="AQ72" s="16">
        <f t="shared" si="60"/>
        <v>15</v>
      </c>
      <c r="AR72" s="16">
        <f t="shared" si="61"/>
        <v>18</v>
      </c>
    </row>
    <row r="73" spans="3:44" ht="15" customHeight="1" thickBot="1" x14ac:dyDescent="0.4">
      <c r="C73" s="16">
        <f t="shared" si="24"/>
        <v>2</v>
      </c>
      <c r="D73" s="16">
        <f t="shared" si="25"/>
        <v>9</v>
      </c>
      <c r="E73" s="16">
        <f t="shared" si="26"/>
        <v>7</v>
      </c>
      <c r="F73" s="16">
        <f t="shared" si="27"/>
        <v>3</v>
      </c>
      <c r="G73" s="16">
        <f t="shared" si="28"/>
        <v>10</v>
      </c>
      <c r="H73" s="16">
        <f t="shared" si="29"/>
        <v>16</v>
      </c>
      <c r="I73" s="16">
        <f t="shared" si="30"/>
        <v>5</v>
      </c>
      <c r="J73" s="16">
        <f t="shared" si="31"/>
        <v>11</v>
      </c>
      <c r="K73" s="16">
        <f t="shared" si="32"/>
        <v>17</v>
      </c>
      <c r="L73" s="16">
        <f t="shared" si="33"/>
        <v>19</v>
      </c>
      <c r="N73" s="16">
        <f t="shared" si="34"/>
        <v>14</v>
      </c>
      <c r="O73" s="16">
        <f t="shared" si="35"/>
        <v>1</v>
      </c>
      <c r="P73" s="16">
        <f t="shared" si="36"/>
        <v>12</v>
      </c>
      <c r="Q73" s="16">
        <f t="shared" si="37"/>
        <v>13</v>
      </c>
      <c r="R73" s="16">
        <f t="shared" si="38"/>
        <v>15</v>
      </c>
      <c r="S73" s="16">
        <f t="shared" si="39"/>
        <v>8</v>
      </c>
      <c r="T73" s="16">
        <f t="shared" si="40"/>
        <v>4</v>
      </c>
      <c r="U73" s="16">
        <f t="shared" si="41"/>
        <v>6</v>
      </c>
      <c r="V73" s="16">
        <f t="shared" si="42"/>
        <v>18</v>
      </c>
      <c r="W73" s="16">
        <f t="shared" si="43"/>
        <v>20</v>
      </c>
      <c r="Y73" s="16">
        <f t="shared" si="44"/>
        <v>2</v>
      </c>
      <c r="Z73" s="16">
        <f t="shared" si="45"/>
        <v>1</v>
      </c>
      <c r="AA73" s="16">
        <f t="shared" si="46"/>
        <v>3</v>
      </c>
      <c r="AB73" s="16">
        <f t="shared" si="47"/>
        <v>15</v>
      </c>
      <c r="AC73" s="16">
        <f t="shared" si="48"/>
        <v>5</v>
      </c>
      <c r="AD73" s="16">
        <f t="shared" si="49"/>
        <v>6</v>
      </c>
      <c r="AE73" s="5"/>
      <c r="AF73" s="16">
        <f t="shared" si="50"/>
        <v>14</v>
      </c>
      <c r="AG73" s="16">
        <f t="shared" si="51"/>
        <v>7</v>
      </c>
      <c r="AH73" s="16">
        <f t="shared" si="52"/>
        <v>13</v>
      </c>
      <c r="AI73" s="16">
        <f t="shared" si="53"/>
        <v>16</v>
      </c>
      <c r="AJ73" s="16">
        <f t="shared" si="54"/>
        <v>4</v>
      </c>
      <c r="AK73" s="16">
        <f t="shared" si="55"/>
        <v>17</v>
      </c>
      <c r="AL73" s="5"/>
      <c r="AM73" s="16">
        <f t="shared" si="56"/>
        <v>9</v>
      </c>
      <c r="AN73" s="16">
        <f t="shared" si="57"/>
        <v>12</v>
      </c>
      <c r="AO73" s="16">
        <f t="shared" si="58"/>
        <v>10</v>
      </c>
      <c r="AP73" s="16">
        <f t="shared" si="59"/>
        <v>8</v>
      </c>
      <c r="AQ73" s="16">
        <f t="shared" si="60"/>
        <v>11</v>
      </c>
      <c r="AR73" s="16">
        <f t="shared" si="61"/>
        <v>18</v>
      </c>
    </row>
    <row r="74" spans="3:44" ht="15" customHeight="1" thickBot="1" x14ac:dyDescent="0.4">
      <c r="C74" s="16">
        <f t="shared" si="24"/>
        <v>12</v>
      </c>
      <c r="D74" s="16">
        <f t="shared" si="25"/>
        <v>2</v>
      </c>
      <c r="E74" s="16">
        <f t="shared" si="26"/>
        <v>6</v>
      </c>
      <c r="F74" s="16">
        <f t="shared" si="27"/>
        <v>7</v>
      </c>
      <c r="G74" s="16">
        <f t="shared" si="28"/>
        <v>1</v>
      </c>
      <c r="H74" s="16">
        <f t="shared" si="29"/>
        <v>4</v>
      </c>
      <c r="I74" s="16">
        <f t="shared" si="30"/>
        <v>10</v>
      </c>
      <c r="J74" s="16">
        <f t="shared" si="31"/>
        <v>8</v>
      </c>
      <c r="K74" s="16">
        <f t="shared" si="32"/>
        <v>17</v>
      </c>
      <c r="L74" s="16">
        <f t="shared" si="33"/>
        <v>19</v>
      </c>
      <c r="N74" s="16">
        <f t="shared" si="34"/>
        <v>9</v>
      </c>
      <c r="O74" s="16">
        <f t="shared" si="35"/>
        <v>14</v>
      </c>
      <c r="P74" s="16">
        <f t="shared" si="36"/>
        <v>13</v>
      </c>
      <c r="Q74" s="16">
        <f t="shared" si="37"/>
        <v>3</v>
      </c>
      <c r="R74" s="16">
        <f t="shared" si="38"/>
        <v>15</v>
      </c>
      <c r="S74" s="16">
        <f t="shared" si="39"/>
        <v>16</v>
      </c>
      <c r="T74" s="16">
        <f t="shared" si="40"/>
        <v>5</v>
      </c>
      <c r="U74" s="16">
        <f t="shared" si="41"/>
        <v>11</v>
      </c>
      <c r="V74" s="16">
        <f t="shared" si="42"/>
        <v>18</v>
      </c>
      <c r="W74" s="16">
        <f t="shared" si="43"/>
        <v>20</v>
      </c>
      <c r="Y74" s="16">
        <f t="shared" si="44"/>
        <v>12</v>
      </c>
      <c r="Z74" s="16">
        <f t="shared" si="45"/>
        <v>14</v>
      </c>
      <c r="AA74" s="16">
        <f t="shared" si="46"/>
        <v>7</v>
      </c>
      <c r="AB74" s="16">
        <f t="shared" si="47"/>
        <v>15</v>
      </c>
      <c r="AC74" s="16">
        <f t="shared" si="48"/>
        <v>10</v>
      </c>
      <c r="AD74" s="16">
        <f t="shared" si="49"/>
        <v>11</v>
      </c>
      <c r="AE74" s="5"/>
      <c r="AF74" s="16">
        <f t="shared" si="50"/>
        <v>9</v>
      </c>
      <c r="AG74" s="16">
        <f t="shared" si="51"/>
        <v>6</v>
      </c>
      <c r="AH74" s="16">
        <f t="shared" si="52"/>
        <v>3</v>
      </c>
      <c r="AI74" s="16">
        <f t="shared" si="53"/>
        <v>4</v>
      </c>
      <c r="AJ74" s="16">
        <f t="shared" si="54"/>
        <v>5</v>
      </c>
      <c r="AK74" s="16">
        <f t="shared" si="55"/>
        <v>17</v>
      </c>
      <c r="AL74" s="5"/>
      <c r="AM74" s="16">
        <f t="shared" si="56"/>
        <v>2</v>
      </c>
      <c r="AN74" s="16">
        <f t="shared" si="57"/>
        <v>13</v>
      </c>
      <c r="AO74" s="16">
        <f t="shared" si="58"/>
        <v>1</v>
      </c>
      <c r="AP74" s="16">
        <f t="shared" si="59"/>
        <v>16</v>
      </c>
      <c r="AQ74" s="16">
        <f t="shared" si="60"/>
        <v>8</v>
      </c>
      <c r="AR74" s="16">
        <f t="shared" si="61"/>
        <v>18</v>
      </c>
    </row>
    <row r="75" spans="3:44" ht="15" customHeight="1" thickBot="1" x14ac:dyDescent="0.4">
      <c r="C75" s="16">
        <f t="shared" si="24"/>
        <v>2</v>
      </c>
      <c r="D75" s="16">
        <f t="shared" si="25"/>
        <v>12</v>
      </c>
      <c r="E75" s="16">
        <f t="shared" si="26"/>
        <v>15</v>
      </c>
      <c r="F75" s="16">
        <f t="shared" si="27"/>
        <v>9</v>
      </c>
      <c r="G75" s="16">
        <f t="shared" si="28"/>
        <v>7</v>
      </c>
      <c r="H75" s="16">
        <f t="shared" si="29"/>
        <v>11</v>
      </c>
      <c r="I75" s="16">
        <f t="shared" si="30"/>
        <v>14</v>
      </c>
      <c r="J75" s="16">
        <f t="shared" si="31"/>
        <v>6</v>
      </c>
      <c r="K75" s="16">
        <f t="shared" si="32"/>
        <v>17</v>
      </c>
      <c r="L75" s="16">
        <f t="shared" si="33"/>
        <v>19</v>
      </c>
      <c r="N75" s="16">
        <f t="shared" si="34"/>
        <v>3</v>
      </c>
      <c r="O75" s="16">
        <f t="shared" si="35"/>
        <v>10</v>
      </c>
      <c r="P75" s="16">
        <f t="shared" si="36"/>
        <v>13</v>
      </c>
      <c r="Q75" s="16">
        <f t="shared" si="37"/>
        <v>1</v>
      </c>
      <c r="R75" s="16">
        <f t="shared" si="38"/>
        <v>8</v>
      </c>
      <c r="S75" s="16">
        <f t="shared" si="39"/>
        <v>4</v>
      </c>
      <c r="T75" s="16">
        <f t="shared" si="40"/>
        <v>5</v>
      </c>
      <c r="U75" s="16">
        <f t="shared" si="41"/>
        <v>16</v>
      </c>
      <c r="V75" s="16">
        <f t="shared" si="42"/>
        <v>18</v>
      </c>
      <c r="W75" s="16">
        <f t="shared" si="43"/>
        <v>20</v>
      </c>
      <c r="Y75" s="16">
        <f t="shared" si="44"/>
        <v>2</v>
      </c>
      <c r="Z75" s="16">
        <f t="shared" si="45"/>
        <v>10</v>
      </c>
      <c r="AA75" s="16">
        <f t="shared" si="46"/>
        <v>9</v>
      </c>
      <c r="AB75" s="16">
        <f t="shared" si="47"/>
        <v>8</v>
      </c>
      <c r="AC75" s="16">
        <f t="shared" si="48"/>
        <v>14</v>
      </c>
      <c r="AD75" s="16">
        <f t="shared" si="49"/>
        <v>16</v>
      </c>
      <c r="AE75" s="5"/>
      <c r="AF75" s="16">
        <f t="shared" si="50"/>
        <v>3</v>
      </c>
      <c r="AG75" s="16">
        <f t="shared" si="51"/>
        <v>15</v>
      </c>
      <c r="AH75" s="16">
        <f t="shared" si="52"/>
        <v>1</v>
      </c>
      <c r="AI75" s="16">
        <f t="shared" si="53"/>
        <v>11</v>
      </c>
      <c r="AJ75" s="16">
        <f t="shared" si="54"/>
        <v>5</v>
      </c>
      <c r="AK75" s="16">
        <f t="shared" si="55"/>
        <v>17</v>
      </c>
      <c r="AL75" s="5"/>
      <c r="AM75" s="16">
        <f t="shared" si="56"/>
        <v>12</v>
      </c>
      <c r="AN75" s="16">
        <f t="shared" si="57"/>
        <v>13</v>
      </c>
      <c r="AO75" s="16">
        <f t="shared" si="58"/>
        <v>7</v>
      </c>
      <c r="AP75" s="16">
        <f t="shared" si="59"/>
        <v>4</v>
      </c>
      <c r="AQ75" s="16">
        <f t="shared" si="60"/>
        <v>6</v>
      </c>
      <c r="AR75" s="16">
        <f t="shared" si="61"/>
        <v>18</v>
      </c>
    </row>
    <row r="76" spans="3:44" ht="15" customHeight="1" thickBot="1" x14ac:dyDescent="0.4">
      <c r="C76" s="16">
        <f t="shared" si="24"/>
        <v>2</v>
      </c>
      <c r="D76" s="16">
        <f t="shared" si="25"/>
        <v>14</v>
      </c>
      <c r="E76" s="16">
        <f t="shared" si="26"/>
        <v>7</v>
      </c>
      <c r="F76" s="16">
        <f t="shared" si="27"/>
        <v>1</v>
      </c>
      <c r="G76" s="16">
        <f t="shared" si="28"/>
        <v>15</v>
      </c>
      <c r="H76" s="16">
        <f t="shared" si="29"/>
        <v>16</v>
      </c>
      <c r="I76" s="16">
        <f t="shared" si="30"/>
        <v>4</v>
      </c>
      <c r="J76" s="16">
        <f t="shared" si="31"/>
        <v>8</v>
      </c>
      <c r="K76" s="16">
        <f t="shared" si="32"/>
        <v>17</v>
      </c>
      <c r="L76" s="16">
        <f t="shared" si="33"/>
        <v>19</v>
      </c>
      <c r="N76" s="16">
        <f t="shared" si="34"/>
        <v>9</v>
      </c>
      <c r="O76" s="16">
        <f t="shared" si="35"/>
        <v>12</v>
      </c>
      <c r="P76" s="16">
        <f t="shared" si="36"/>
        <v>13</v>
      </c>
      <c r="Q76" s="16">
        <f t="shared" si="37"/>
        <v>3</v>
      </c>
      <c r="R76" s="16">
        <f t="shared" si="38"/>
        <v>10</v>
      </c>
      <c r="S76" s="16">
        <f t="shared" si="39"/>
        <v>6</v>
      </c>
      <c r="T76" s="16">
        <f t="shared" si="40"/>
        <v>5</v>
      </c>
      <c r="U76" s="16">
        <f t="shared" si="41"/>
        <v>11</v>
      </c>
      <c r="V76" s="16">
        <f t="shared" si="42"/>
        <v>18</v>
      </c>
      <c r="W76" s="16">
        <f t="shared" si="43"/>
        <v>20</v>
      </c>
      <c r="Y76" s="16">
        <f t="shared" si="44"/>
        <v>2</v>
      </c>
      <c r="Z76" s="16">
        <f t="shared" si="45"/>
        <v>12</v>
      </c>
      <c r="AA76" s="16">
        <f t="shared" si="46"/>
        <v>1</v>
      </c>
      <c r="AB76" s="16">
        <f t="shared" si="47"/>
        <v>10</v>
      </c>
      <c r="AC76" s="16">
        <f t="shared" si="48"/>
        <v>4</v>
      </c>
      <c r="AD76" s="16">
        <f t="shared" si="49"/>
        <v>11</v>
      </c>
      <c r="AE76" s="5"/>
      <c r="AF76" s="16">
        <f t="shared" si="50"/>
        <v>9</v>
      </c>
      <c r="AG76" s="16">
        <f t="shared" si="51"/>
        <v>7</v>
      </c>
      <c r="AH76" s="16">
        <f t="shared" si="52"/>
        <v>3</v>
      </c>
      <c r="AI76" s="16">
        <f t="shared" si="53"/>
        <v>16</v>
      </c>
      <c r="AJ76" s="16">
        <f t="shared" si="54"/>
        <v>5</v>
      </c>
      <c r="AK76" s="16">
        <f t="shared" si="55"/>
        <v>17</v>
      </c>
      <c r="AL76" s="5"/>
      <c r="AM76" s="16">
        <f t="shared" si="56"/>
        <v>14</v>
      </c>
      <c r="AN76" s="16">
        <f t="shared" si="57"/>
        <v>13</v>
      </c>
      <c r="AO76" s="16">
        <f t="shared" si="58"/>
        <v>15</v>
      </c>
      <c r="AP76" s="16">
        <f t="shared" si="59"/>
        <v>6</v>
      </c>
      <c r="AQ76" s="16">
        <f t="shared" si="60"/>
        <v>8</v>
      </c>
      <c r="AR76" s="16">
        <f t="shared" si="61"/>
        <v>18</v>
      </c>
    </row>
    <row r="77" spans="3:44" ht="15" customHeight="1" thickBot="1" x14ac:dyDescent="0.4">
      <c r="C77" s="16">
        <f t="shared" si="24"/>
        <v>9</v>
      </c>
      <c r="D77" s="16">
        <f t="shared" si="25"/>
        <v>16</v>
      </c>
      <c r="E77" s="16">
        <f t="shared" si="26"/>
        <v>12</v>
      </c>
      <c r="F77" s="16">
        <f t="shared" si="27"/>
        <v>14</v>
      </c>
      <c r="G77" s="16">
        <f t="shared" si="28"/>
        <v>10</v>
      </c>
      <c r="H77" s="16">
        <f t="shared" si="29"/>
        <v>3</v>
      </c>
      <c r="I77" s="16">
        <f t="shared" si="30"/>
        <v>5</v>
      </c>
      <c r="J77" s="16">
        <f t="shared" si="31"/>
        <v>4</v>
      </c>
      <c r="K77" s="16">
        <f t="shared" si="32"/>
        <v>17</v>
      </c>
      <c r="L77" s="16">
        <f t="shared" si="33"/>
        <v>19</v>
      </c>
      <c r="N77" s="16">
        <f t="shared" si="34"/>
        <v>13</v>
      </c>
      <c r="O77" s="16">
        <f t="shared" si="35"/>
        <v>7</v>
      </c>
      <c r="P77" s="16">
        <f t="shared" si="36"/>
        <v>2</v>
      </c>
      <c r="Q77" s="16">
        <f t="shared" si="37"/>
        <v>15</v>
      </c>
      <c r="R77" s="16">
        <f t="shared" si="38"/>
        <v>1</v>
      </c>
      <c r="S77" s="16">
        <f t="shared" si="39"/>
        <v>8</v>
      </c>
      <c r="T77" s="16">
        <f t="shared" si="40"/>
        <v>11</v>
      </c>
      <c r="U77" s="16">
        <f t="shared" si="41"/>
        <v>6</v>
      </c>
      <c r="V77" s="16">
        <f t="shared" si="42"/>
        <v>18</v>
      </c>
      <c r="W77" s="16">
        <f t="shared" si="43"/>
        <v>20</v>
      </c>
      <c r="Y77" s="16">
        <f t="shared" si="44"/>
        <v>9</v>
      </c>
      <c r="Z77" s="16">
        <f t="shared" si="45"/>
        <v>7</v>
      </c>
      <c r="AA77" s="16">
        <f t="shared" si="46"/>
        <v>14</v>
      </c>
      <c r="AB77" s="16">
        <f t="shared" si="47"/>
        <v>1</v>
      </c>
      <c r="AC77" s="16">
        <f t="shared" si="48"/>
        <v>5</v>
      </c>
      <c r="AD77" s="16">
        <f t="shared" si="49"/>
        <v>6</v>
      </c>
      <c r="AE77" s="5"/>
      <c r="AF77" s="16">
        <f t="shared" si="50"/>
        <v>13</v>
      </c>
      <c r="AG77" s="16">
        <f t="shared" si="51"/>
        <v>12</v>
      </c>
      <c r="AH77" s="16">
        <f t="shared" si="52"/>
        <v>15</v>
      </c>
      <c r="AI77" s="16">
        <f t="shared" si="53"/>
        <v>3</v>
      </c>
      <c r="AJ77" s="16">
        <f t="shared" si="54"/>
        <v>11</v>
      </c>
      <c r="AK77" s="16">
        <f t="shared" si="55"/>
        <v>17</v>
      </c>
      <c r="AL77" s="5"/>
      <c r="AM77" s="16">
        <f t="shared" si="56"/>
        <v>16</v>
      </c>
      <c r="AN77" s="16">
        <f t="shared" si="57"/>
        <v>2</v>
      </c>
      <c r="AO77" s="16">
        <f t="shared" si="58"/>
        <v>10</v>
      </c>
      <c r="AP77" s="16">
        <f t="shared" si="59"/>
        <v>8</v>
      </c>
      <c r="AQ77" s="16">
        <f t="shared" si="60"/>
        <v>4</v>
      </c>
      <c r="AR77" s="16">
        <f t="shared" si="61"/>
        <v>18</v>
      </c>
    </row>
    <row r="78" spans="3:44" ht="15" customHeight="1" thickBot="1" x14ac:dyDescent="0.4">
      <c r="C78" s="16">
        <f t="shared" si="24"/>
        <v>9</v>
      </c>
      <c r="D78" s="16">
        <f t="shared" si="25"/>
        <v>12</v>
      </c>
      <c r="E78" s="16">
        <f t="shared" si="26"/>
        <v>6</v>
      </c>
      <c r="F78" s="16">
        <f t="shared" si="27"/>
        <v>2</v>
      </c>
      <c r="G78" s="16">
        <f t="shared" si="28"/>
        <v>16</v>
      </c>
      <c r="H78" s="16">
        <f t="shared" si="29"/>
        <v>1</v>
      </c>
      <c r="I78" s="16">
        <f t="shared" si="30"/>
        <v>10</v>
      </c>
      <c r="J78" s="16">
        <f t="shared" si="31"/>
        <v>8</v>
      </c>
      <c r="K78" s="16">
        <f t="shared" si="32"/>
        <v>17</v>
      </c>
      <c r="L78" s="16">
        <f t="shared" si="33"/>
        <v>19</v>
      </c>
      <c r="N78" s="16">
        <f t="shared" si="34"/>
        <v>14</v>
      </c>
      <c r="O78" s="16">
        <f t="shared" si="35"/>
        <v>13</v>
      </c>
      <c r="P78" s="16">
        <f t="shared" si="36"/>
        <v>15</v>
      </c>
      <c r="Q78" s="16">
        <f t="shared" si="37"/>
        <v>7</v>
      </c>
      <c r="R78" s="16">
        <f t="shared" si="38"/>
        <v>3</v>
      </c>
      <c r="S78" s="16">
        <f t="shared" si="39"/>
        <v>4</v>
      </c>
      <c r="T78" s="16">
        <f t="shared" si="40"/>
        <v>5</v>
      </c>
      <c r="U78" s="16">
        <f t="shared" si="41"/>
        <v>11</v>
      </c>
      <c r="V78" s="16">
        <f t="shared" si="42"/>
        <v>18</v>
      </c>
      <c r="W78" s="16">
        <f t="shared" si="43"/>
        <v>20</v>
      </c>
      <c r="Y78" s="16">
        <f t="shared" si="44"/>
        <v>9</v>
      </c>
      <c r="Z78" s="16">
        <f t="shared" si="45"/>
        <v>13</v>
      </c>
      <c r="AA78" s="16">
        <f t="shared" si="46"/>
        <v>2</v>
      </c>
      <c r="AB78" s="16">
        <f t="shared" si="47"/>
        <v>3</v>
      </c>
      <c r="AC78" s="16">
        <f t="shared" si="48"/>
        <v>10</v>
      </c>
      <c r="AD78" s="16">
        <f t="shared" si="49"/>
        <v>11</v>
      </c>
      <c r="AE78" s="5"/>
      <c r="AF78" s="16">
        <f t="shared" si="50"/>
        <v>14</v>
      </c>
      <c r="AG78" s="16">
        <f t="shared" si="51"/>
        <v>6</v>
      </c>
      <c r="AH78" s="16">
        <f t="shared" si="52"/>
        <v>7</v>
      </c>
      <c r="AI78" s="16">
        <f t="shared" si="53"/>
        <v>1</v>
      </c>
      <c r="AJ78" s="16">
        <f t="shared" si="54"/>
        <v>5</v>
      </c>
      <c r="AK78" s="16">
        <f t="shared" si="55"/>
        <v>17</v>
      </c>
      <c r="AL78" s="5"/>
      <c r="AM78" s="16">
        <f t="shared" si="56"/>
        <v>12</v>
      </c>
      <c r="AN78" s="16">
        <f t="shared" si="57"/>
        <v>15</v>
      </c>
      <c r="AO78" s="16">
        <f t="shared" si="58"/>
        <v>16</v>
      </c>
      <c r="AP78" s="16">
        <f t="shared" si="59"/>
        <v>4</v>
      </c>
      <c r="AQ78" s="16">
        <f t="shared" si="60"/>
        <v>8</v>
      </c>
      <c r="AR78" s="16">
        <f t="shared" si="61"/>
        <v>18</v>
      </c>
    </row>
    <row r="79" spans="3:44" ht="15" customHeight="1" thickBot="1" x14ac:dyDescent="0.4">
      <c r="C79" s="16">
        <f t="shared" si="24"/>
        <v>14</v>
      </c>
      <c r="D79" s="16">
        <f t="shared" si="25"/>
        <v>16</v>
      </c>
      <c r="E79" s="16">
        <f t="shared" si="26"/>
        <v>13</v>
      </c>
      <c r="F79" s="16">
        <f t="shared" si="27"/>
        <v>2</v>
      </c>
      <c r="G79" s="16">
        <f t="shared" si="28"/>
        <v>3</v>
      </c>
      <c r="H79" s="16">
        <f t="shared" si="29"/>
        <v>10</v>
      </c>
      <c r="I79" s="16">
        <f t="shared" si="30"/>
        <v>8</v>
      </c>
      <c r="J79" s="16">
        <f t="shared" si="31"/>
        <v>5</v>
      </c>
      <c r="K79" s="16">
        <f t="shared" si="32"/>
        <v>17</v>
      </c>
      <c r="L79" s="16">
        <f t="shared" si="33"/>
        <v>19</v>
      </c>
      <c r="N79" s="16">
        <f t="shared" si="34"/>
        <v>9</v>
      </c>
      <c r="O79" s="16">
        <f t="shared" si="35"/>
        <v>12</v>
      </c>
      <c r="P79" s="16">
        <f t="shared" si="36"/>
        <v>7</v>
      </c>
      <c r="Q79" s="16">
        <f t="shared" si="37"/>
        <v>15</v>
      </c>
      <c r="R79" s="16">
        <f t="shared" si="38"/>
        <v>1</v>
      </c>
      <c r="S79" s="16">
        <f t="shared" si="39"/>
        <v>6</v>
      </c>
      <c r="T79" s="16">
        <f t="shared" si="40"/>
        <v>4</v>
      </c>
      <c r="U79" s="16">
        <f t="shared" si="41"/>
        <v>11</v>
      </c>
      <c r="V79" s="16">
        <f t="shared" si="42"/>
        <v>18</v>
      </c>
      <c r="W79" s="16">
        <f t="shared" si="43"/>
        <v>20</v>
      </c>
      <c r="Y79" s="16">
        <f t="shared" si="44"/>
        <v>14</v>
      </c>
      <c r="Z79" s="16">
        <f t="shared" si="45"/>
        <v>12</v>
      </c>
      <c r="AA79" s="16">
        <f t="shared" si="46"/>
        <v>2</v>
      </c>
      <c r="AB79" s="16">
        <f t="shared" si="47"/>
        <v>1</v>
      </c>
      <c r="AC79" s="16">
        <f t="shared" si="48"/>
        <v>8</v>
      </c>
      <c r="AD79" s="16">
        <f t="shared" si="49"/>
        <v>11</v>
      </c>
      <c r="AE79" s="5"/>
      <c r="AF79" s="16">
        <f t="shared" si="50"/>
        <v>9</v>
      </c>
      <c r="AG79" s="16">
        <f t="shared" si="51"/>
        <v>13</v>
      </c>
      <c r="AH79" s="16">
        <f t="shared" si="52"/>
        <v>15</v>
      </c>
      <c r="AI79" s="16">
        <f t="shared" si="53"/>
        <v>10</v>
      </c>
      <c r="AJ79" s="16">
        <f t="shared" si="54"/>
        <v>4</v>
      </c>
      <c r="AK79" s="16">
        <f t="shared" si="55"/>
        <v>17</v>
      </c>
      <c r="AL79" s="5"/>
      <c r="AM79" s="16">
        <f t="shared" si="56"/>
        <v>16</v>
      </c>
      <c r="AN79" s="16">
        <f t="shared" si="57"/>
        <v>7</v>
      </c>
      <c r="AO79" s="16">
        <f t="shared" si="58"/>
        <v>3</v>
      </c>
      <c r="AP79" s="16">
        <f t="shared" si="59"/>
        <v>6</v>
      </c>
      <c r="AQ79" s="16">
        <f t="shared" si="60"/>
        <v>5</v>
      </c>
      <c r="AR79" s="16">
        <f t="shared" si="61"/>
        <v>18</v>
      </c>
    </row>
    <row r="80" spans="3:44" ht="15" customHeight="1" thickBot="1" x14ac:dyDescent="0.4">
      <c r="C80" s="16">
        <f t="shared" si="24"/>
        <v>14</v>
      </c>
      <c r="D80" s="16">
        <f t="shared" si="25"/>
        <v>12</v>
      </c>
      <c r="E80" s="16">
        <f t="shared" si="26"/>
        <v>7</v>
      </c>
      <c r="F80" s="16">
        <f t="shared" si="27"/>
        <v>1</v>
      </c>
      <c r="G80" s="16">
        <f t="shared" si="28"/>
        <v>10</v>
      </c>
      <c r="H80" s="16">
        <f t="shared" si="29"/>
        <v>6</v>
      </c>
      <c r="I80" s="16">
        <f t="shared" si="30"/>
        <v>16</v>
      </c>
      <c r="J80" s="16">
        <f t="shared" si="31"/>
        <v>4</v>
      </c>
      <c r="K80" s="16">
        <f t="shared" si="32"/>
        <v>17</v>
      </c>
      <c r="L80" s="16">
        <f t="shared" si="33"/>
        <v>19</v>
      </c>
      <c r="N80" s="16">
        <f t="shared" si="34"/>
        <v>2</v>
      </c>
      <c r="O80" s="16">
        <f t="shared" si="35"/>
        <v>9</v>
      </c>
      <c r="P80" s="16">
        <f t="shared" si="36"/>
        <v>13</v>
      </c>
      <c r="Q80" s="16">
        <f t="shared" si="37"/>
        <v>15</v>
      </c>
      <c r="R80" s="16">
        <f t="shared" si="38"/>
        <v>3</v>
      </c>
      <c r="S80" s="16">
        <f t="shared" si="39"/>
        <v>11</v>
      </c>
      <c r="T80" s="16">
        <f t="shared" si="40"/>
        <v>8</v>
      </c>
      <c r="U80" s="16">
        <f t="shared" si="41"/>
        <v>5</v>
      </c>
      <c r="V80" s="16">
        <f t="shared" si="42"/>
        <v>18</v>
      </c>
      <c r="W80" s="16">
        <f t="shared" si="43"/>
        <v>20</v>
      </c>
      <c r="Y80" s="16">
        <f t="shared" si="44"/>
        <v>14</v>
      </c>
      <c r="Z80" s="16">
        <f t="shared" si="45"/>
        <v>9</v>
      </c>
      <c r="AA80" s="16">
        <f t="shared" si="46"/>
        <v>1</v>
      </c>
      <c r="AB80" s="16">
        <f t="shared" si="47"/>
        <v>3</v>
      </c>
      <c r="AC80" s="16">
        <f t="shared" si="48"/>
        <v>16</v>
      </c>
      <c r="AD80" s="16">
        <f t="shared" si="49"/>
        <v>5</v>
      </c>
      <c r="AE80" s="5"/>
      <c r="AF80" s="16">
        <f t="shared" si="50"/>
        <v>2</v>
      </c>
      <c r="AG80" s="16">
        <f t="shared" si="51"/>
        <v>7</v>
      </c>
      <c r="AH80" s="16">
        <f t="shared" si="52"/>
        <v>15</v>
      </c>
      <c r="AI80" s="16">
        <f t="shared" si="53"/>
        <v>6</v>
      </c>
      <c r="AJ80" s="16">
        <f t="shared" si="54"/>
        <v>8</v>
      </c>
      <c r="AK80" s="16">
        <f t="shared" si="55"/>
        <v>17</v>
      </c>
      <c r="AL80" s="5"/>
      <c r="AM80" s="16">
        <f t="shared" si="56"/>
        <v>12</v>
      </c>
      <c r="AN80" s="16">
        <f t="shared" si="57"/>
        <v>13</v>
      </c>
      <c r="AO80" s="16">
        <f t="shared" si="58"/>
        <v>10</v>
      </c>
      <c r="AP80" s="16">
        <f t="shared" si="59"/>
        <v>11</v>
      </c>
      <c r="AQ80" s="16">
        <f t="shared" si="60"/>
        <v>4</v>
      </c>
      <c r="AR80" s="16">
        <f t="shared" si="61"/>
        <v>18</v>
      </c>
    </row>
    <row r="81" spans="3:44" ht="15" customHeight="1" thickBot="1" x14ac:dyDescent="0.4">
      <c r="C81" s="16">
        <f t="shared" si="24"/>
        <v>15</v>
      </c>
      <c r="D81" s="16">
        <f t="shared" si="25"/>
        <v>14</v>
      </c>
      <c r="E81" s="16">
        <f t="shared" si="26"/>
        <v>7</v>
      </c>
      <c r="F81" s="16">
        <f t="shared" si="27"/>
        <v>16</v>
      </c>
      <c r="G81" s="16">
        <f t="shared" si="28"/>
        <v>12</v>
      </c>
      <c r="H81" s="16">
        <f t="shared" si="29"/>
        <v>6</v>
      </c>
      <c r="I81" s="16">
        <f t="shared" si="30"/>
        <v>5</v>
      </c>
      <c r="J81" s="16">
        <f t="shared" si="31"/>
        <v>2</v>
      </c>
      <c r="K81" s="16">
        <f t="shared" si="32"/>
        <v>17</v>
      </c>
      <c r="L81" s="16">
        <f t="shared" si="33"/>
        <v>19</v>
      </c>
      <c r="N81" s="16">
        <f t="shared" si="34"/>
        <v>9</v>
      </c>
      <c r="O81" s="16">
        <f t="shared" si="35"/>
        <v>11</v>
      </c>
      <c r="P81" s="16">
        <f t="shared" si="36"/>
        <v>10</v>
      </c>
      <c r="Q81" s="16">
        <f t="shared" si="37"/>
        <v>1</v>
      </c>
      <c r="R81" s="16">
        <f t="shared" si="38"/>
        <v>3</v>
      </c>
      <c r="S81" s="16">
        <f t="shared" si="39"/>
        <v>8</v>
      </c>
      <c r="T81" s="16">
        <f t="shared" si="40"/>
        <v>13</v>
      </c>
      <c r="U81" s="16">
        <f t="shared" si="41"/>
        <v>4</v>
      </c>
      <c r="V81" s="16">
        <f t="shared" si="42"/>
        <v>18</v>
      </c>
      <c r="W81" s="16">
        <f t="shared" si="43"/>
        <v>20</v>
      </c>
      <c r="Y81" s="16">
        <f t="shared" si="44"/>
        <v>15</v>
      </c>
      <c r="Z81" s="16">
        <f t="shared" si="45"/>
        <v>11</v>
      </c>
      <c r="AA81" s="16">
        <f t="shared" si="46"/>
        <v>16</v>
      </c>
      <c r="AB81" s="16">
        <f t="shared" si="47"/>
        <v>3</v>
      </c>
      <c r="AC81" s="16">
        <f t="shared" si="48"/>
        <v>5</v>
      </c>
      <c r="AD81" s="16">
        <f t="shared" si="49"/>
        <v>4</v>
      </c>
      <c r="AE81" s="5"/>
      <c r="AF81" s="16">
        <f t="shared" si="50"/>
        <v>9</v>
      </c>
      <c r="AG81" s="16">
        <f t="shared" si="51"/>
        <v>7</v>
      </c>
      <c r="AH81" s="16">
        <f t="shared" si="52"/>
        <v>1</v>
      </c>
      <c r="AI81" s="16">
        <f t="shared" si="53"/>
        <v>6</v>
      </c>
      <c r="AJ81" s="16">
        <f t="shared" si="54"/>
        <v>13</v>
      </c>
      <c r="AK81" s="16">
        <f t="shared" si="55"/>
        <v>17</v>
      </c>
      <c r="AL81" s="5"/>
      <c r="AM81" s="16">
        <f t="shared" si="56"/>
        <v>14</v>
      </c>
      <c r="AN81" s="16">
        <f t="shared" si="57"/>
        <v>10</v>
      </c>
      <c r="AO81" s="16">
        <f t="shared" si="58"/>
        <v>12</v>
      </c>
      <c r="AP81" s="16">
        <f t="shared" si="59"/>
        <v>8</v>
      </c>
      <c r="AQ81" s="16">
        <f t="shared" si="60"/>
        <v>2</v>
      </c>
      <c r="AR81" s="16">
        <f t="shared" si="61"/>
        <v>18</v>
      </c>
    </row>
    <row r="82" spans="3:44" ht="15" customHeight="1" thickBot="1" x14ac:dyDescent="0.4">
      <c r="C82" s="16">
        <f t="shared" si="24"/>
        <v>14</v>
      </c>
      <c r="D82" s="16">
        <f t="shared" si="25"/>
        <v>7</v>
      </c>
      <c r="E82" s="16">
        <f t="shared" si="26"/>
        <v>11</v>
      </c>
      <c r="F82" s="16">
        <f t="shared" si="27"/>
        <v>10</v>
      </c>
      <c r="G82" s="16">
        <f t="shared" si="28"/>
        <v>16</v>
      </c>
      <c r="H82" s="16">
        <f t="shared" si="29"/>
        <v>8</v>
      </c>
      <c r="I82" s="16">
        <f t="shared" si="30"/>
        <v>5</v>
      </c>
      <c r="J82" s="16">
        <f t="shared" si="31"/>
        <v>6</v>
      </c>
      <c r="K82" s="16">
        <f t="shared" si="32"/>
        <v>17</v>
      </c>
      <c r="L82" s="16">
        <f t="shared" si="33"/>
        <v>19</v>
      </c>
      <c r="N82" s="16">
        <f t="shared" si="34"/>
        <v>15</v>
      </c>
      <c r="O82" s="16">
        <f t="shared" si="35"/>
        <v>9</v>
      </c>
      <c r="P82" s="16">
        <f t="shared" si="36"/>
        <v>3</v>
      </c>
      <c r="Q82" s="16">
        <f t="shared" si="37"/>
        <v>12</v>
      </c>
      <c r="R82" s="16">
        <f t="shared" si="38"/>
        <v>1</v>
      </c>
      <c r="S82" s="16">
        <f t="shared" si="39"/>
        <v>13</v>
      </c>
      <c r="T82" s="16">
        <f t="shared" si="40"/>
        <v>2</v>
      </c>
      <c r="U82" s="16">
        <f t="shared" si="41"/>
        <v>4</v>
      </c>
      <c r="V82" s="16">
        <f t="shared" si="42"/>
        <v>18</v>
      </c>
      <c r="W82" s="16">
        <f t="shared" si="43"/>
        <v>20</v>
      </c>
      <c r="Y82" s="16">
        <f t="shared" si="44"/>
        <v>14</v>
      </c>
      <c r="Z82" s="16">
        <f t="shared" si="45"/>
        <v>9</v>
      </c>
      <c r="AA82" s="16">
        <f t="shared" si="46"/>
        <v>10</v>
      </c>
      <c r="AB82" s="16">
        <f t="shared" si="47"/>
        <v>1</v>
      </c>
      <c r="AC82" s="16">
        <f t="shared" si="48"/>
        <v>5</v>
      </c>
      <c r="AD82" s="16">
        <f t="shared" si="49"/>
        <v>4</v>
      </c>
      <c r="AE82" s="5"/>
      <c r="AF82" s="16">
        <f t="shared" si="50"/>
        <v>15</v>
      </c>
      <c r="AG82" s="16">
        <f t="shared" si="51"/>
        <v>11</v>
      </c>
      <c r="AH82" s="16">
        <f t="shared" si="52"/>
        <v>12</v>
      </c>
      <c r="AI82" s="16">
        <f t="shared" si="53"/>
        <v>8</v>
      </c>
      <c r="AJ82" s="16">
        <f t="shared" si="54"/>
        <v>2</v>
      </c>
      <c r="AK82" s="16">
        <f t="shared" si="55"/>
        <v>17</v>
      </c>
      <c r="AL82" s="5"/>
      <c r="AM82" s="16">
        <f t="shared" si="56"/>
        <v>7</v>
      </c>
      <c r="AN82" s="16">
        <f t="shared" si="57"/>
        <v>3</v>
      </c>
      <c r="AO82" s="16">
        <f t="shared" si="58"/>
        <v>16</v>
      </c>
      <c r="AP82" s="16">
        <f t="shared" si="59"/>
        <v>13</v>
      </c>
      <c r="AQ82" s="16">
        <f t="shared" si="60"/>
        <v>6</v>
      </c>
      <c r="AR82" s="16">
        <f t="shared" si="61"/>
        <v>18</v>
      </c>
    </row>
    <row r="83" spans="3:44" ht="15" customHeight="1" thickBot="1" x14ac:dyDescent="0.4">
      <c r="C83" s="16">
        <f t="shared" si="24"/>
        <v>1</v>
      </c>
      <c r="D83" s="16">
        <f t="shared" si="25"/>
        <v>14</v>
      </c>
      <c r="E83" s="16">
        <f t="shared" si="26"/>
        <v>12</v>
      </c>
      <c r="F83" s="16">
        <f t="shared" si="27"/>
        <v>15</v>
      </c>
      <c r="G83" s="16">
        <f t="shared" si="28"/>
        <v>3</v>
      </c>
      <c r="H83" s="16">
        <f t="shared" si="29"/>
        <v>16</v>
      </c>
      <c r="I83" s="16">
        <f t="shared" si="30"/>
        <v>11</v>
      </c>
      <c r="J83" s="16">
        <f t="shared" si="31"/>
        <v>6</v>
      </c>
      <c r="K83" s="16">
        <f t="shared" si="32"/>
        <v>17</v>
      </c>
      <c r="L83" s="16">
        <f t="shared" si="33"/>
        <v>19</v>
      </c>
      <c r="N83" s="16">
        <f t="shared" si="34"/>
        <v>7</v>
      </c>
      <c r="O83" s="16">
        <f t="shared" si="35"/>
        <v>9</v>
      </c>
      <c r="P83" s="16">
        <f t="shared" si="36"/>
        <v>13</v>
      </c>
      <c r="Q83" s="16">
        <f t="shared" si="37"/>
        <v>2</v>
      </c>
      <c r="R83" s="16">
        <f t="shared" si="38"/>
        <v>10</v>
      </c>
      <c r="S83" s="16">
        <f t="shared" si="39"/>
        <v>8</v>
      </c>
      <c r="T83" s="16">
        <f t="shared" si="40"/>
        <v>4</v>
      </c>
      <c r="U83" s="16">
        <f t="shared" si="41"/>
        <v>5</v>
      </c>
      <c r="V83" s="16">
        <f t="shared" si="42"/>
        <v>18</v>
      </c>
      <c r="W83" s="16">
        <f t="shared" si="43"/>
        <v>20</v>
      </c>
      <c r="Y83" s="16">
        <f t="shared" si="44"/>
        <v>1</v>
      </c>
      <c r="Z83" s="16">
        <f t="shared" si="45"/>
        <v>9</v>
      </c>
      <c r="AA83" s="16">
        <f t="shared" si="46"/>
        <v>15</v>
      </c>
      <c r="AB83" s="16">
        <f t="shared" si="47"/>
        <v>10</v>
      </c>
      <c r="AC83" s="16">
        <f t="shared" si="48"/>
        <v>11</v>
      </c>
      <c r="AD83" s="16">
        <f t="shared" si="49"/>
        <v>5</v>
      </c>
      <c r="AE83" s="5"/>
      <c r="AF83" s="16">
        <f t="shared" si="50"/>
        <v>7</v>
      </c>
      <c r="AG83" s="16">
        <f t="shared" si="51"/>
        <v>12</v>
      </c>
      <c r="AH83" s="16">
        <f t="shared" si="52"/>
        <v>2</v>
      </c>
      <c r="AI83" s="16">
        <f t="shared" si="53"/>
        <v>16</v>
      </c>
      <c r="AJ83" s="16">
        <f t="shared" si="54"/>
        <v>4</v>
      </c>
      <c r="AK83" s="16">
        <f t="shared" si="55"/>
        <v>17</v>
      </c>
      <c r="AL83" s="5"/>
      <c r="AM83" s="16">
        <f t="shared" si="56"/>
        <v>14</v>
      </c>
      <c r="AN83" s="16">
        <f t="shared" si="57"/>
        <v>13</v>
      </c>
      <c r="AO83" s="16">
        <f t="shared" si="58"/>
        <v>3</v>
      </c>
      <c r="AP83" s="16">
        <f t="shared" si="59"/>
        <v>8</v>
      </c>
      <c r="AQ83" s="16">
        <f t="shared" si="60"/>
        <v>6</v>
      </c>
      <c r="AR83" s="16">
        <f t="shared" si="61"/>
        <v>18</v>
      </c>
    </row>
    <row r="84" spans="3:44" ht="15" customHeight="1" thickBot="1" x14ac:dyDescent="0.4">
      <c r="C84" s="16">
        <f t="shared" si="24"/>
        <v>14</v>
      </c>
      <c r="D84" s="16">
        <f t="shared" si="25"/>
        <v>12</v>
      </c>
      <c r="E84" s="16">
        <f t="shared" si="26"/>
        <v>7</v>
      </c>
      <c r="F84" s="16">
        <f t="shared" si="27"/>
        <v>13</v>
      </c>
      <c r="G84" s="16">
        <f t="shared" si="28"/>
        <v>15</v>
      </c>
      <c r="H84" s="16">
        <f t="shared" si="29"/>
        <v>6</v>
      </c>
      <c r="I84" s="16">
        <f t="shared" si="30"/>
        <v>11</v>
      </c>
      <c r="J84" s="16">
        <f t="shared" si="31"/>
        <v>4</v>
      </c>
      <c r="K84" s="16">
        <f t="shared" si="32"/>
        <v>17</v>
      </c>
      <c r="L84" s="16">
        <f t="shared" si="33"/>
        <v>19</v>
      </c>
      <c r="N84" s="16">
        <f t="shared" si="34"/>
        <v>2</v>
      </c>
      <c r="O84" s="16">
        <f t="shared" si="35"/>
        <v>9</v>
      </c>
      <c r="P84" s="16">
        <f t="shared" si="36"/>
        <v>1</v>
      </c>
      <c r="Q84" s="16">
        <f t="shared" si="37"/>
        <v>3</v>
      </c>
      <c r="R84" s="16">
        <f t="shared" si="38"/>
        <v>10</v>
      </c>
      <c r="S84" s="16">
        <f t="shared" si="39"/>
        <v>16</v>
      </c>
      <c r="T84" s="16">
        <f t="shared" si="40"/>
        <v>8</v>
      </c>
      <c r="U84" s="16">
        <f t="shared" si="41"/>
        <v>5</v>
      </c>
      <c r="V84" s="16">
        <f t="shared" si="42"/>
        <v>18</v>
      </c>
      <c r="W84" s="16">
        <f t="shared" si="43"/>
        <v>20</v>
      </c>
      <c r="Y84" s="16">
        <f t="shared" si="44"/>
        <v>14</v>
      </c>
      <c r="Z84" s="16">
        <f t="shared" si="45"/>
        <v>9</v>
      </c>
      <c r="AA84" s="16">
        <f t="shared" si="46"/>
        <v>13</v>
      </c>
      <c r="AB84" s="16">
        <f t="shared" si="47"/>
        <v>10</v>
      </c>
      <c r="AC84" s="16">
        <f t="shared" si="48"/>
        <v>11</v>
      </c>
      <c r="AD84" s="16">
        <f t="shared" si="49"/>
        <v>5</v>
      </c>
      <c r="AE84" s="5"/>
      <c r="AF84" s="16">
        <f t="shared" si="50"/>
        <v>2</v>
      </c>
      <c r="AG84" s="16">
        <f t="shared" si="51"/>
        <v>7</v>
      </c>
      <c r="AH84" s="16">
        <f t="shared" si="52"/>
        <v>3</v>
      </c>
      <c r="AI84" s="16">
        <f t="shared" si="53"/>
        <v>6</v>
      </c>
      <c r="AJ84" s="16">
        <f t="shared" si="54"/>
        <v>8</v>
      </c>
      <c r="AK84" s="16">
        <f t="shared" si="55"/>
        <v>17</v>
      </c>
      <c r="AL84" s="5"/>
      <c r="AM84" s="16">
        <f t="shared" si="56"/>
        <v>12</v>
      </c>
      <c r="AN84" s="16">
        <f t="shared" si="57"/>
        <v>1</v>
      </c>
      <c r="AO84" s="16">
        <f t="shared" si="58"/>
        <v>15</v>
      </c>
      <c r="AP84" s="16">
        <f t="shared" si="59"/>
        <v>16</v>
      </c>
      <c r="AQ84" s="16">
        <f t="shared" si="60"/>
        <v>4</v>
      </c>
      <c r="AR84" s="16">
        <f t="shared" si="61"/>
        <v>18</v>
      </c>
    </row>
    <row r="85" spans="3:44" ht="15" customHeight="1" thickBot="1" x14ac:dyDescent="0.4">
      <c r="C85" s="16">
        <f t="shared" si="24"/>
        <v>2</v>
      </c>
      <c r="D85" s="16">
        <f t="shared" si="25"/>
        <v>9</v>
      </c>
      <c r="E85" s="16">
        <f t="shared" si="26"/>
        <v>3</v>
      </c>
      <c r="F85" s="16">
        <f t="shared" si="27"/>
        <v>7</v>
      </c>
      <c r="G85" s="16">
        <f t="shared" si="28"/>
        <v>10</v>
      </c>
      <c r="H85" s="16">
        <f t="shared" si="29"/>
        <v>6</v>
      </c>
      <c r="I85" s="16">
        <f t="shared" si="30"/>
        <v>11</v>
      </c>
      <c r="J85" s="16">
        <f t="shared" si="31"/>
        <v>8</v>
      </c>
      <c r="K85" s="16">
        <f t="shared" si="32"/>
        <v>17</v>
      </c>
      <c r="L85" s="16">
        <f t="shared" si="33"/>
        <v>19</v>
      </c>
      <c r="N85" s="16">
        <f t="shared" si="34"/>
        <v>1</v>
      </c>
      <c r="O85" s="16">
        <f t="shared" si="35"/>
        <v>12</v>
      </c>
      <c r="P85" s="16">
        <f t="shared" si="36"/>
        <v>14</v>
      </c>
      <c r="Q85" s="16">
        <f t="shared" si="37"/>
        <v>13</v>
      </c>
      <c r="R85" s="16">
        <f t="shared" si="38"/>
        <v>15</v>
      </c>
      <c r="S85" s="16">
        <f t="shared" si="39"/>
        <v>4</v>
      </c>
      <c r="T85" s="16">
        <f t="shared" si="40"/>
        <v>16</v>
      </c>
      <c r="U85" s="16">
        <f t="shared" si="41"/>
        <v>5</v>
      </c>
      <c r="V85" s="16">
        <f t="shared" si="42"/>
        <v>18</v>
      </c>
      <c r="W85" s="16">
        <f t="shared" si="43"/>
        <v>20</v>
      </c>
      <c r="Y85" s="16">
        <f t="shared" si="44"/>
        <v>2</v>
      </c>
      <c r="Z85" s="16">
        <f t="shared" si="45"/>
        <v>12</v>
      </c>
      <c r="AA85" s="16">
        <f t="shared" si="46"/>
        <v>7</v>
      </c>
      <c r="AB85" s="16">
        <f t="shared" si="47"/>
        <v>15</v>
      </c>
      <c r="AC85" s="16">
        <f t="shared" si="48"/>
        <v>11</v>
      </c>
      <c r="AD85" s="16">
        <f t="shared" si="49"/>
        <v>5</v>
      </c>
      <c r="AE85" s="5"/>
      <c r="AF85" s="16">
        <f t="shared" si="50"/>
        <v>1</v>
      </c>
      <c r="AG85" s="16">
        <f t="shared" si="51"/>
        <v>3</v>
      </c>
      <c r="AH85" s="16">
        <f t="shared" si="52"/>
        <v>13</v>
      </c>
      <c r="AI85" s="16">
        <f t="shared" si="53"/>
        <v>6</v>
      </c>
      <c r="AJ85" s="16">
        <f t="shared" si="54"/>
        <v>16</v>
      </c>
      <c r="AK85" s="16">
        <f t="shared" si="55"/>
        <v>17</v>
      </c>
      <c r="AL85" s="5"/>
      <c r="AM85" s="16">
        <f t="shared" si="56"/>
        <v>9</v>
      </c>
      <c r="AN85" s="16">
        <f t="shared" si="57"/>
        <v>14</v>
      </c>
      <c r="AO85" s="16">
        <f t="shared" si="58"/>
        <v>10</v>
      </c>
      <c r="AP85" s="16">
        <f t="shared" si="59"/>
        <v>4</v>
      </c>
      <c r="AQ85" s="16">
        <f t="shared" si="60"/>
        <v>8</v>
      </c>
      <c r="AR85" s="16">
        <f t="shared" si="61"/>
        <v>18</v>
      </c>
    </row>
    <row r="86" spans="3:44" ht="15" customHeight="1" thickBot="1" x14ac:dyDescent="0.4">
      <c r="C86" s="16">
        <f t="shared" si="24"/>
        <v>2</v>
      </c>
      <c r="D86" s="16">
        <f t="shared" si="25"/>
        <v>7</v>
      </c>
      <c r="E86" s="16">
        <f t="shared" si="26"/>
        <v>9</v>
      </c>
      <c r="F86" s="16">
        <f t="shared" si="27"/>
        <v>14</v>
      </c>
      <c r="G86" s="16">
        <f t="shared" si="28"/>
        <v>13</v>
      </c>
      <c r="H86" s="16">
        <f t="shared" si="29"/>
        <v>6</v>
      </c>
      <c r="I86" s="16">
        <f t="shared" si="30"/>
        <v>16</v>
      </c>
      <c r="J86" s="16">
        <f t="shared" si="31"/>
        <v>4</v>
      </c>
      <c r="K86" s="16">
        <f t="shared" si="32"/>
        <v>17</v>
      </c>
      <c r="L86" s="16">
        <f t="shared" si="33"/>
        <v>0</v>
      </c>
      <c r="N86" s="16">
        <f t="shared" si="34"/>
        <v>12</v>
      </c>
      <c r="O86" s="16">
        <f t="shared" si="35"/>
        <v>1</v>
      </c>
      <c r="P86" s="16">
        <f t="shared" si="36"/>
        <v>3</v>
      </c>
      <c r="Q86" s="16">
        <f t="shared" si="37"/>
        <v>15</v>
      </c>
      <c r="R86" s="16">
        <f t="shared" si="38"/>
        <v>10</v>
      </c>
      <c r="S86" s="16">
        <f t="shared" si="39"/>
        <v>11</v>
      </c>
      <c r="T86" s="16">
        <f t="shared" si="40"/>
        <v>8</v>
      </c>
      <c r="U86" s="16">
        <f t="shared" si="41"/>
        <v>5</v>
      </c>
      <c r="V86" s="16">
        <f t="shared" si="42"/>
        <v>18</v>
      </c>
      <c r="W86" s="16">
        <f t="shared" si="43"/>
        <v>20</v>
      </c>
      <c r="Y86" s="16">
        <f t="shared" si="44"/>
        <v>2</v>
      </c>
      <c r="Z86" s="16">
        <f t="shared" si="45"/>
        <v>1</v>
      </c>
      <c r="AA86" s="16">
        <f t="shared" si="46"/>
        <v>14</v>
      </c>
      <c r="AB86" s="16">
        <f t="shared" si="47"/>
        <v>10</v>
      </c>
      <c r="AC86" s="16">
        <f t="shared" si="48"/>
        <v>16</v>
      </c>
      <c r="AD86" s="16">
        <f t="shared" si="49"/>
        <v>5</v>
      </c>
      <c r="AE86" s="5"/>
      <c r="AF86" s="16">
        <f t="shared" si="50"/>
        <v>12</v>
      </c>
      <c r="AG86" s="16">
        <f t="shared" si="51"/>
        <v>9</v>
      </c>
      <c r="AH86" s="16">
        <f t="shared" si="52"/>
        <v>15</v>
      </c>
      <c r="AI86" s="16">
        <f t="shared" si="53"/>
        <v>6</v>
      </c>
      <c r="AJ86" s="16">
        <f t="shared" si="54"/>
        <v>8</v>
      </c>
      <c r="AK86" s="16">
        <f t="shared" si="55"/>
        <v>17</v>
      </c>
      <c r="AL86" s="5"/>
      <c r="AM86" s="16">
        <f t="shared" si="56"/>
        <v>7</v>
      </c>
      <c r="AN86" s="16">
        <f t="shared" si="57"/>
        <v>3</v>
      </c>
      <c r="AO86" s="16">
        <f t="shared" si="58"/>
        <v>13</v>
      </c>
      <c r="AP86" s="16">
        <f t="shared" si="59"/>
        <v>11</v>
      </c>
      <c r="AQ86" s="16">
        <f t="shared" si="60"/>
        <v>4</v>
      </c>
      <c r="AR86" s="16">
        <f t="shared" si="61"/>
        <v>18</v>
      </c>
    </row>
    <row r="87" spans="3:44" ht="15" customHeight="1" thickBot="1" x14ac:dyDescent="0.4">
      <c r="C87" s="16">
        <f t="shared" si="24"/>
        <v>1</v>
      </c>
      <c r="D87" s="16">
        <f t="shared" si="25"/>
        <v>7</v>
      </c>
      <c r="E87" s="16">
        <f t="shared" si="26"/>
        <v>2</v>
      </c>
      <c r="F87" s="16">
        <f t="shared" si="27"/>
        <v>3</v>
      </c>
      <c r="G87" s="16">
        <f t="shared" si="28"/>
        <v>13</v>
      </c>
      <c r="H87" s="16">
        <f t="shared" si="29"/>
        <v>6</v>
      </c>
      <c r="I87" s="16">
        <f t="shared" si="30"/>
        <v>16</v>
      </c>
      <c r="J87" s="16">
        <f t="shared" si="31"/>
        <v>4</v>
      </c>
      <c r="K87" s="16">
        <f t="shared" si="32"/>
        <v>17</v>
      </c>
      <c r="L87" s="16">
        <f t="shared" si="33"/>
        <v>0</v>
      </c>
      <c r="N87" s="16">
        <f t="shared" si="34"/>
        <v>12</v>
      </c>
      <c r="O87" s="16">
        <f t="shared" si="35"/>
        <v>10</v>
      </c>
      <c r="P87" s="16">
        <f t="shared" si="36"/>
        <v>9</v>
      </c>
      <c r="Q87" s="16">
        <f t="shared" si="37"/>
        <v>14</v>
      </c>
      <c r="R87" s="16">
        <f t="shared" si="38"/>
        <v>15</v>
      </c>
      <c r="S87" s="16">
        <f t="shared" si="39"/>
        <v>11</v>
      </c>
      <c r="T87" s="16">
        <f t="shared" si="40"/>
        <v>8</v>
      </c>
      <c r="U87" s="16">
        <f t="shared" si="41"/>
        <v>5</v>
      </c>
      <c r="V87" s="16">
        <f t="shared" si="42"/>
        <v>18</v>
      </c>
      <c r="W87" s="16">
        <f t="shared" si="43"/>
        <v>20</v>
      </c>
      <c r="Y87" s="16">
        <f t="shared" si="44"/>
        <v>1</v>
      </c>
      <c r="Z87" s="16">
        <f t="shared" si="45"/>
        <v>10</v>
      </c>
      <c r="AA87" s="16">
        <f t="shared" si="46"/>
        <v>3</v>
      </c>
      <c r="AB87" s="16">
        <f t="shared" si="47"/>
        <v>15</v>
      </c>
      <c r="AC87" s="16">
        <f t="shared" si="48"/>
        <v>16</v>
      </c>
      <c r="AD87" s="16">
        <f t="shared" si="49"/>
        <v>5</v>
      </c>
      <c r="AE87" s="5"/>
      <c r="AF87" s="16">
        <f t="shared" si="50"/>
        <v>12</v>
      </c>
      <c r="AG87" s="16">
        <f t="shared" si="51"/>
        <v>2</v>
      </c>
      <c r="AH87" s="16">
        <f t="shared" si="52"/>
        <v>14</v>
      </c>
      <c r="AI87" s="16">
        <f t="shared" si="53"/>
        <v>6</v>
      </c>
      <c r="AJ87" s="16">
        <f t="shared" si="54"/>
        <v>8</v>
      </c>
      <c r="AK87" s="16">
        <f t="shared" si="55"/>
        <v>17</v>
      </c>
      <c r="AL87" s="5"/>
      <c r="AM87" s="16">
        <f t="shared" si="56"/>
        <v>7</v>
      </c>
      <c r="AN87" s="16">
        <f t="shared" si="57"/>
        <v>9</v>
      </c>
      <c r="AO87" s="16">
        <f t="shared" si="58"/>
        <v>13</v>
      </c>
      <c r="AP87" s="16">
        <f t="shared" si="59"/>
        <v>11</v>
      </c>
      <c r="AQ87" s="16">
        <f t="shared" si="60"/>
        <v>4</v>
      </c>
      <c r="AR87" s="16">
        <f t="shared" si="61"/>
        <v>18</v>
      </c>
    </row>
    <row r="88" spans="3:44" ht="15" customHeight="1" thickBot="1" x14ac:dyDescent="0.4">
      <c r="C88" s="16">
        <f t="shared" si="24"/>
        <v>2</v>
      </c>
      <c r="D88" s="16">
        <f t="shared" si="25"/>
        <v>13</v>
      </c>
      <c r="E88" s="16">
        <f t="shared" si="26"/>
        <v>9</v>
      </c>
      <c r="F88" s="16">
        <f t="shared" si="27"/>
        <v>12</v>
      </c>
      <c r="G88" s="16">
        <f t="shared" si="28"/>
        <v>15</v>
      </c>
      <c r="H88" s="16">
        <f t="shared" si="29"/>
        <v>6</v>
      </c>
      <c r="I88" s="16">
        <f t="shared" si="30"/>
        <v>16</v>
      </c>
      <c r="J88" s="16">
        <f t="shared" si="31"/>
        <v>4</v>
      </c>
      <c r="K88" s="16">
        <f t="shared" si="32"/>
        <v>17</v>
      </c>
      <c r="L88" s="16">
        <f t="shared" si="33"/>
        <v>0</v>
      </c>
      <c r="N88" s="16">
        <f t="shared" si="34"/>
        <v>7</v>
      </c>
      <c r="O88" s="16">
        <f t="shared" si="35"/>
        <v>14</v>
      </c>
      <c r="P88" s="16">
        <f t="shared" si="36"/>
        <v>3</v>
      </c>
      <c r="Q88" s="16">
        <f t="shared" si="37"/>
        <v>1</v>
      </c>
      <c r="R88" s="16">
        <f t="shared" si="38"/>
        <v>10</v>
      </c>
      <c r="S88" s="16">
        <f t="shared" si="39"/>
        <v>11</v>
      </c>
      <c r="T88" s="16">
        <f t="shared" si="40"/>
        <v>8</v>
      </c>
      <c r="U88" s="16">
        <f t="shared" si="41"/>
        <v>5</v>
      </c>
      <c r="V88" s="16">
        <f t="shared" si="42"/>
        <v>18</v>
      </c>
      <c r="W88" s="16">
        <f t="shared" si="43"/>
        <v>20</v>
      </c>
      <c r="Y88" s="16">
        <f t="shared" si="44"/>
        <v>2</v>
      </c>
      <c r="Z88" s="16">
        <f t="shared" si="45"/>
        <v>14</v>
      </c>
      <c r="AA88" s="16">
        <f t="shared" si="46"/>
        <v>12</v>
      </c>
      <c r="AB88" s="16">
        <f t="shared" si="47"/>
        <v>10</v>
      </c>
      <c r="AC88" s="16">
        <f t="shared" si="48"/>
        <v>16</v>
      </c>
      <c r="AD88" s="16">
        <f t="shared" si="49"/>
        <v>5</v>
      </c>
      <c r="AE88" s="5"/>
      <c r="AF88" s="16">
        <f t="shared" si="50"/>
        <v>7</v>
      </c>
      <c r="AG88" s="16">
        <f t="shared" si="51"/>
        <v>9</v>
      </c>
      <c r="AH88" s="16">
        <f t="shared" si="52"/>
        <v>1</v>
      </c>
      <c r="AI88" s="16">
        <f t="shared" si="53"/>
        <v>6</v>
      </c>
      <c r="AJ88" s="16">
        <f t="shared" si="54"/>
        <v>8</v>
      </c>
      <c r="AK88" s="16">
        <f t="shared" si="55"/>
        <v>17</v>
      </c>
      <c r="AL88" s="5"/>
      <c r="AM88" s="16">
        <f t="shared" si="56"/>
        <v>13</v>
      </c>
      <c r="AN88" s="16">
        <f t="shared" si="57"/>
        <v>3</v>
      </c>
      <c r="AO88" s="16">
        <f t="shared" si="58"/>
        <v>15</v>
      </c>
      <c r="AP88" s="16">
        <f t="shared" si="59"/>
        <v>11</v>
      </c>
      <c r="AQ88" s="16">
        <f t="shared" si="60"/>
        <v>4</v>
      </c>
      <c r="AR88" s="16">
        <f t="shared" si="61"/>
        <v>18</v>
      </c>
    </row>
    <row r="89" spans="3:44" ht="15" customHeight="1" thickBot="1" x14ac:dyDescent="0.4">
      <c r="C89" s="16">
        <f t="shared" si="24"/>
        <v>2</v>
      </c>
      <c r="D89" s="16">
        <f t="shared" si="25"/>
        <v>14</v>
      </c>
      <c r="E89" s="16">
        <f t="shared" si="26"/>
        <v>12</v>
      </c>
      <c r="F89" s="16">
        <f t="shared" si="27"/>
        <v>6</v>
      </c>
      <c r="G89" s="16">
        <f t="shared" si="28"/>
        <v>15</v>
      </c>
      <c r="H89" s="16">
        <f t="shared" si="29"/>
        <v>7</v>
      </c>
      <c r="I89" s="16">
        <f t="shared" si="30"/>
        <v>1</v>
      </c>
      <c r="J89" s="16">
        <f t="shared" si="31"/>
        <v>5</v>
      </c>
      <c r="K89" s="16">
        <f t="shared" si="32"/>
        <v>17</v>
      </c>
      <c r="L89" s="16">
        <f t="shared" si="33"/>
        <v>19</v>
      </c>
      <c r="N89" s="16">
        <f t="shared" si="34"/>
        <v>10</v>
      </c>
      <c r="O89" s="16">
        <f t="shared" si="35"/>
        <v>13</v>
      </c>
      <c r="P89" s="16">
        <f t="shared" si="36"/>
        <v>9</v>
      </c>
      <c r="Q89" s="16">
        <f t="shared" si="37"/>
        <v>3</v>
      </c>
      <c r="R89" s="16">
        <f t="shared" si="38"/>
        <v>11</v>
      </c>
      <c r="S89" s="16">
        <f t="shared" si="39"/>
        <v>16</v>
      </c>
      <c r="T89" s="16">
        <f t="shared" si="40"/>
        <v>8</v>
      </c>
      <c r="U89" s="16">
        <f t="shared" si="41"/>
        <v>4</v>
      </c>
      <c r="V89" s="16">
        <f t="shared" si="42"/>
        <v>18</v>
      </c>
      <c r="W89" s="16">
        <f t="shared" si="43"/>
        <v>20</v>
      </c>
      <c r="Y89" s="16">
        <f t="shared" si="44"/>
        <v>2</v>
      </c>
      <c r="Z89" s="16">
        <f t="shared" si="45"/>
        <v>13</v>
      </c>
      <c r="AA89" s="16">
        <f t="shared" si="46"/>
        <v>6</v>
      </c>
      <c r="AB89" s="16">
        <f t="shared" si="47"/>
        <v>11</v>
      </c>
      <c r="AC89" s="16">
        <f t="shared" si="48"/>
        <v>1</v>
      </c>
      <c r="AD89" s="16">
        <f t="shared" si="49"/>
        <v>4</v>
      </c>
      <c r="AE89" s="5"/>
      <c r="AF89" s="16">
        <f t="shared" si="50"/>
        <v>10</v>
      </c>
      <c r="AG89" s="16">
        <f t="shared" si="51"/>
        <v>12</v>
      </c>
      <c r="AH89" s="16">
        <f t="shared" si="52"/>
        <v>3</v>
      </c>
      <c r="AI89" s="16">
        <f t="shared" si="53"/>
        <v>7</v>
      </c>
      <c r="AJ89" s="16">
        <f t="shared" si="54"/>
        <v>8</v>
      </c>
      <c r="AK89" s="16">
        <f t="shared" si="55"/>
        <v>17</v>
      </c>
      <c r="AL89" s="5"/>
      <c r="AM89" s="16">
        <f t="shared" si="56"/>
        <v>14</v>
      </c>
      <c r="AN89" s="16">
        <f t="shared" si="57"/>
        <v>9</v>
      </c>
      <c r="AO89" s="16">
        <f t="shared" si="58"/>
        <v>15</v>
      </c>
      <c r="AP89" s="16">
        <f t="shared" si="59"/>
        <v>16</v>
      </c>
      <c r="AQ89" s="16">
        <f t="shared" si="60"/>
        <v>5</v>
      </c>
      <c r="AR89" s="16">
        <f t="shared" si="61"/>
        <v>18</v>
      </c>
    </row>
    <row r="90" spans="3:44" ht="15" customHeight="1" thickBot="1" x14ac:dyDescent="0.4">
      <c r="C90" s="16">
        <f t="shared" si="24"/>
        <v>14</v>
      </c>
      <c r="D90" s="16">
        <f t="shared" si="25"/>
        <v>7</v>
      </c>
      <c r="E90" s="16">
        <f t="shared" si="26"/>
        <v>4</v>
      </c>
      <c r="F90" s="16">
        <f t="shared" si="27"/>
        <v>12</v>
      </c>
      <c r="G90" s="16">
        <f t="shared" si="28"/>
        <v>15</v>
      </c>
      <c r="H90" s="16">
        <f t="shared" si="29"/>
        <v>10</v>
      </c>
      <c r="I90" s="16">
        <f t="shared" si="30"/>
        <v>3</v>
      </c>
      <c r="J90" s="16">
        <f t="shared" si="31"/>
        <v>5</v>
      </c>
      <c r="K90" s="16">
        <f t="shared" si="32"/>
        <v>17</v>
      </c>
      <c r="L90" s="16">
        <f t="shared" si="33"/>
        <v>19</v>
      </c>
      <c r="N90" s="16">
        <f t="shared" si="34"/>
        <v>13</v>
      </c>
      <c r="O90" s="16">
        <f t="shared" si="35"/>
        <v>1</v>
      </c>
      <c r="P90" s="16">
        <f t="shared" si="36"/>
        <v>9</v>
      </c>
      <c r="Q90" s="16">
        <f t="shared" si="37"/>
        <v>6</v>
      </c>
      <c r="R90" s="16">
        <f t="shared" si="38"/>
        <v>11</v>
      </c>
      <c r="S90" s="16">
        <f t="shared" si="39"/>
        <v>16</v>
      </c>
      <c r="T90" s="16">
        <f t="shared" si="40"/>
        <v>8</v>
      </c>
      <c r="U90" s="16">
        <f t="shared" si="41"/>
        <v>2</v>
      </c>
      <c r="V90" s="16">
        <f t="shared" si="42"/>
        <v>18</v>
      </c>
      <c r="W90" s="16">
        <f t="shared" si="43"/>
        <v>20</v>
      </c>
      <c r="Y90" s="16">
        <f t="shared" si="44"/>
        <v>14</v>
      </c>
      <c r="Z90" s="16">
        <f t="shared" si="45"/>
        <v>1</v>
      </c>
      <c r="AA90" s="16">
        <f t="shared" si="46"/>
        <v>12</v>
      </c>
      <c r="AB90" s="16">
        <f t="shared" si="47"/>
        <v>11</v>
      </c>
      <c r="AC90" s="16">
        <f t="shared" si="48"/>
        <v>3</v>
      </c>
      <c r="AD90" s="16">
        <f t="shared" si="49"/>
        <v>2</v>
      </c>
      <c r="AE90" s="5"/>
      <c r="AF90" s="16">
        <f t="shared" si="50"/>
        <v>13</v>
      </c>
      <c r="AG90" s="16">
        <f t="shared" si="51"/>
        <v>4</v>
      </c>
      <c r="AH90" s="16">
        <f t="shared" si="52"/>
        <v>6</v>
      </c>
      <c r="AI90" s="16">
        <f t="shared" si="53"/>
        <v>10</v>
      </c>
      <c r="AJ90" s="16">
        <f t="shared" si="54"/>
        <v>8</v>
      </c>
      <c r="AK90" s="16">
        <f t="shared" si="55"/>
        <v>17</v>
      </c>
      <c r="AL90" s="5"/>
      <c r="AM90" s="16">
        <f t="shared" si="56"/>
        <v>7</v>
      </c>
      <c r="AN90" s="16">
        <f t="shared" si="57"/>
        <v>9</v>
      </c>
      <c r="AO90" s="16">
        <f t="shared" si="58"/>
        <v>15</v>
      </c>
      <c r="AP90" s="16">
        <f t="shared" si="59"/>
        <v>16</v>
      </c>
      <c r="AQ90" s="16">
        <f t="shared" si="60"/>
        <v>5</v>
      </c>
      <c r="AR90" s="16">
        <f t="shared" si="61"/>
        <v>18</v>
      </c>
    </row>
    <row r="91" spans="3:44" ht="15" customHeight="1" thickBot="1" x14ac:dyDescent="0.4">
      <c r="C91" s="16">
        <f t="shared" si="24"/>
        <v>2</v>
      </c>
      <c r="D91" s="16">
        <f t="shared" si="25"/>
        <v>7</v>
      </c>
      <c r="E91" s="16">
        <f t="shared" si="26"/>
        <v>13</v>
      </c>
      <c r="F91" s="16">
        <f t="shared" si="27"/>
        <v>15</v>
      </c>
      <c r="G91" s="16">
        <f t="shared" si="28"/>
        <v>9</v>
      </c>
      <c r="H91" s="16">
        <f t="shared" si="29"/>
        <v>10</v>
      </c>
      <c r="I91" s="16">
        <f t="shared" si="30"/>
        <v>6</v>
      </c>
      <c r="J91" s="16">
        <f t="shared" si="31"/>
        <v>5</v>
      </c>
      <c r="K91" s="16">
        <f t="shared" si="32"/>
        <v>17</v>
      </c>
      <c r="L91" s="16">
        <f t="shared" si="33"/>
        <v>19</v>
      </c>
      <c r="N91" s="16">
        <f t="shared" si="34"/>
        <v>12</v>
      </c>
      <c r="O91" s="16">
        <f t="shared" si="35"/>
        <v>14</v>
      </c>
      <c r="P91" s="16">
        <f t="shared" si="36"/>
        <v>16</v>
      </c>
      <c r="Q91" s="16">
        <f t="shared" si="37"/>
        <v>1</v>
      </c>
      <c r="R91" s="16">
        <f t="shared" si="38"/>
        <v>11</v>
      </c>
      <c r="S91" s="16">
        <f t="shared" si="39"/>
        <v>3</v>
      </c>
      <c r="T91" s="16">
        <f t="shared" si="40"/>
        <v>8</v>
      </c>
      <c r="U91" s="16">
        <f t="shared" si="41"/>
        <v>4</v>
      </c>
      <c r="V91" s="16">
        <f t="shared" si="42"/>
        <v>18</v>
      </c>
      <c r="W91" s="16">
        <f t="shared" si="43"/>
        <v>20</v>
      </c>
      <c r="Y91" s="16">
        <f t="shared" si="44"/>
        <v>2</v>
      </c>
      <c r="Z91" s="16">
        <f t="shared" si="45"/>
        <v>14</v>
      </c>
      <c r="AA91" s="16">
        <f t="shared" si="46"/>
        <v>15</v>
      </c>
      <c r="AB91" s="16">
        <f t="shared" si="47"/>
        <v>11</v>
      </c>
      <c r="AC91" s="16">
        <f t="shared" si="48"/>
        <v>6</v>
      </c>
      <c r="AD91" s="16">
        <f t="shared" si="49"/>
        <v>4</v>
      </c>
      <c r="AE91" s="5"/>
      <c r="AF91" s="16">
        <f t="shared" si="50"/>
        <v>12</v>
      </c>
      <c r="AG91" s="16">
        <f t="shared" si="51"/>
        <v>13</v>
      </c>
      <c r="AH91" s="16">
        <f t="shared" si="52"/>
        <v>1</v>
      </c>
      <c r="AI91" s="16">
        <f t="shared" si="53"/>
        <v>10</v>
      </c>
      <c r="AJ91" s="16">
        <f t="shared" si="54"/>
        <v>8</v>
      </c>
      <c r="AK91" s="16">
        <f t="shared" si="55"/>
        <v>17</v>
      </c>
      <c r="AL91" s="5"/>
      <c r="AM91" s="16">
        <f t="shared" si="56"/>
        <v>7</v>
      </c>
      <c r="AN91" s="16">
        <f t="shared" si="57"/>
        <v>16</v>
      </c>
      <c r="AO91" s="16">
        <f t="shared" si="58"/>
        <v>9</v>
      </c>
      <c r="AP91" s="16">
        <f t="shared" si="59"/>
        <v>3</v>
      </c>
      <c r="AQ91" s="16">
        <f t="shared" si="60"/>
        <v>5</v>
      </c>
      <c r="AR91" s="16">
        <f t="shared" si="61"/>
        <v>18</v>
      </c>
    </row>
    <row r="92" spans="3:44" ht="15" customHeight="1" thickBot="1" x14ac:dyDescent="0.4">
      <c r="C92" s="16">
        <f t="shared" si="24"/>
        <v>2</v>
      </c>
      <c r="D92" s="16">
        <f t="shared" si="25"/>
        <v>13</v>
      </c>
      <c r="E92" s="16">
        <f t="shared" si="26"/>
        <v>1</v>
      </c>
      <c r="F92" s="16">
        <f t="shared" si="27"/>
        <v>16</v>
      </c>
      <c r="G92" s="16">
        <f t="shared" si="28"/>
        <v>15</v>
      </c>
      <c r="H92" s="16">
        <f t="shared" si="29"/>
        <v>10</v>
      </c>
      <c r="I92" s="16">
        <f t="shared" si="30"/>
        <v>11</v>
      </c>
      <c r="J92" s="16">
        <f t="shared" si="31"/>
        <v>6</v>
      </c>
      <c r="K92" s="16">
        <f t="shared" si="32"/>
        <v>17</v>
      </c>
      <c r="L92" s="16">
        <f t="shared" si="33"/>
        <v>0</v>
      </c>
      <c r="N92" s="16">
        <f t="shared" si="34"/>
        <v>14</v>
      </c>
      <c r="O92" s="16">
        <f t="shared" si="35"/>
        <v>7</v>
      </c>
      <c r="P92" s="16">
        <f t="shared" si="36"/>
        <v>9</v>
      </c>
      <c r="Q92" s="16">
        <f t="shared" si="37"/>
        <v>12</v>
      </c>
      <c r="R92" s="16">
        <f t="shared" si="38"/>
        <v>3</v>
      </c>
      <c r="S92" s="16">
        <f t="shared" si="39"/>
        <v>8</v>
      </c>
      <c r="T92" s="16">
        <f t="shared" si="40"/>
        <v>4</v>
      </c>
      <c r="U92" s="16">
        <f t="shared" si="41"/>
        <v>5</v>
      </c>
      <c r="V92" s="16">
        <f t="shared" si="42"/>
        <v>18</v>
      </c>
      <c r="W92" s="16">
        <f t="shared" si="43"/>
        <v>20</v>
      </c>
      <c r="Y92" s="16">
        <f t="shared" si="44"/>
        <v>2</v>
      </c>
      <c r="Z92" s="16">
        <f t="shared" si="45"/>
        <v>7</v>
      </c>
      <c r="AA92" s="16">
        <f t="shared" si="46"/>
        <v>16</v>
      </c>
      <c r="AB92" s="16">
        <f t="shared" si="47"/>
        <v>3</v>
      </c>
      <c r="AC92" s="16">
        <f t="shared" si="48"/>
        <v>11</v>
      </c>
      <c r="AD92" s="16">
        <f t="shared" si="49"/>
        <v>5</v>
      </c>
      <c r="AE92" s="5"/>
      <c r="AF92" s="16">
        <f t="shared" si="50"/>
        <v>14</v>
      </c>
      <c r="AG92" s="16">
        <f t="shared" si="51"/>
        <v>1</v>
      </c>
      <c r="AH92" s="16">
        <f t="shared" si="52"/>
        <v>12</v>
      </c>
      <c r="AI92" s="16">
        <f t="shared" si="53"/>
        <v>10</v>
      </c>
      <c r="AJ92" s="16">
        <f t="shared" si="54"/>
        <v>4</v>
      </c>
      <c r="AK92" s="16">
        <f t="shared" si="55"/>
        <v>17</v>
      </c>
      <c r="AL92" s="5"/>
      <c r="AM92" s="16">
        <f t="shared" si="56"/>
        <v>13</v>
      </c>
      <c r="AN92" s="16">
        <f t="shared" si="57"/>
        <v>9</v>
      </c>
      <c r="AO92" s="16">
        <f t="shared" si="58"/>
        <v>15</v>
      </c>
      <c r="AP92" s="16">
        <f t="shared" si="59"/>
        <v>8</v>
      </c>
      <c r="AQ92" s="16">
        <f t="shared" si="60"/>
        <v>6</v>
      </c>
      <c r="AR92" s="16">
        <f t="shared" si="61"/>
        <v>18</v>
      </c>
    </row>
    <row r="93" spans="3:44" ht="15" customHeight="1" thickBot="1" x14ac:dyDescent="0.4">
      <c r="C93" s="16">
        <f t="shared" si="24"/>
        <v>2</v>
      </c>
      <c r="D93" s="16">
        <f t="shared" si="25"/>
        <v>13</v>
      </c>
      <c r="E93" s="16">
        <f t="shared" si="26"/>
        <v>10</v>
      </c>
      <c r="F93" s="16">
        <f t="shared" si="27"/>
        <v>9</v>
      </c>
      <c r="G93" s="16">
        <f t="shared" si="28"/>
        <v>1</v>
      </c>
      <c r="H93" s="16">
        <f t="shared" si="29"/>
        <v>12</v>
      </c>
      <c r="I93" s="16">
        <f t="shared" si="30"/>
        <v>16</v>
      </c>
      <c r="J93" s="16">
        <f t="shared" si="31"/>
        <v>11</v>
      </c>
      <c r="K93" s="16">
        <f t="shared" si="32"/>
        <v>5</v>
      </c>
      <c r="L93" s="16">
        <f t="shared" si="33"/>
        <v>0</v>
      </c>
      <c r="N93" s="16">
        <f t="shared" si="34"/>
        <v>14</v>
      </c>
      <c r="O93" s="16">
        <f t="shared" si="35"/>
        <v>2</v>
      </c>
      <c r="P93" s="16">
        <f t="shared" si="36"/>
        <v>3</v>
      </c>
      <c r="Q93" s="16">
        <f t="shared" si="37"/>
        <v>6</v>
      </c>
      <c r="R93" s="16">
        <f t="shared" si="38"/>
        <v>7</v>
      </c>
      <c r="S93" s="16">
        <f t="shared" si="39"/>
        <v>15</v>
      </c>
      <c r="T93" s="16">
        <f t="shared" si="40"/>
        <v>8</v>
      </c>
      <c r="U93" s="16">
        <f t="shared" si="41"/>
        <v>4</v>
      </c>
      <c r="V93" s="16">
        <f t="shared" si="42"/>
        <v>17</v>
      </c>
      <c r="W93" s="16">
        <f t="shared" si="43"/>
        <v>20</v>
      </c>
      <c r="Y93" s="16">
        <f t="shared" si="44"/>
        <v>2</v>
      </c>
      <c r="Z93" s="16">
        <f t="shared" si="45"/>
        <v>2</v>
      </c>
      <c r="AA93" s="16">
        <f t="shared" si="46"/>
        <v>9</v>
      </c>
      <c r="AB93" s="16">
        <f t="shared" si="47"/>
        <v>7</v>
      </c>
      <c r="AC93" s="16">
        <f t="shared" si="48"/>
        <v>16</v>
      </c>
      <c r="AD93" s="16">
        <f t="shared" si="49"/>
        <v>4</v>
      </c>
      <c r="AE93" s="5"/>
      <c r="AF93" s="16">
        <f t="shared" si="50"/>
        <v>14</v>
      </c>
      <c r="AG93" s="16">
        <f t="shared" si="51"/>
        <v>10</v>
      </c>
      <c r="AH93" s="16">
        <f t="shared" si="52"/>
        <v>6</v>
      </c>
      <c r="AI93" s="16">
        <f t="shared" si="53"/>
        <v>12</v>
      </c>
      <c r="AJ93" s="16">
        <f t="shared" si="54"/>
        <v>8</v>
      </c>
      <c r="AK93" s="16">
        <f t="shared" si="55"/>
        <v>5</v>
      </c>
      <c r="AL93" s="5"/>
      <c r="AM93" s="16">
        <f t="shared" si="56"/>
        <v>13</v>
      </c>
      <c r="AN93" s="16">
        <f t="shared" si="57"/>
        <v>3</v>
      </c>
      <c r="AO93" s="16">
        <f t="shared" si="58"/>
        <v>1</v>
      </c>
      <c r="AP93" s="16">
        <f t="shared" si="59"/>
        <v>15</v>
      </c>
      <c r="AQ93" s="16">
        <f t="shared" si="60"/>
        <v>11</v>
      </c>
      <c r="AR93" s="16">
        <f t="shared" si="61"/>
        <v>17</v>
      </c>
    </row>
    <row r="94" spans="3:44" ht="15" customHeight="1" thickBot="1" x14ac:dyDescent="0.4">
      <c r="C94" s="16">
        <f t="shared" si="24"/>
        <v>7</v>
      </c>
      <c r="D94" s="16">
        <f t="shared" si="25"/>
        <v>10</v>
      </c>
      <c r="E94" s="16">
        <f t="shared" si="26"/>
        <v>3</v>
      </c>
      <c r="F94" s="16">
        <f t="shared" si="27"/>
        <v>1</v>
      </c>
      <c r="G94" s="16">
        <f t="shared" si="28"/>
        <v>9</v>
      </c>
      <c r="H94" s="16">
        <f t="shared" si="29"/>
        <v>15</v>
      </c>
      <c r="I94" s="16">
        <f t="shared" si="30"/>
        <v>8</v>
      </c>
      <c r="J94" s="16">
        <f t="shared" si="31"/>
        <v>6</v>
      </c>
      <c r="K94" s="16">
        <f t="shared" si="32"/>
        <v>17</v>
      </c>
      <c r="L94" s="16">
        <f t="shared" si="33"/>
        <v>0</v>
      </c>
      <c r="N94" s="16">
        <f t="shared" si="34"/>
        <v>14</v>
      </c>
      <c r="O94" s="16">
        <f t="shared" si="35"/>
        <v>2</v>
      </c>
      <c r="P94" s="16">
        <f t="shared" si="36"/>
        <v>11</v>
      </c>
      <c r="Q94" s="16">
        <f t="shared" si="37"/>
        <v>12</v>
      </c>
      <c r="R94" s="16">
        <f t="shared" si="38"/>
        <v>13</v>
      </c>
      <c r="S94" s="16">
        <f t="shared" si="39"/>
        <v>16</v>
      </c>
      <c r="T94" s="16">
        <f t="shared" si="40"/>
        <v>4</v>
      </c>
      <c r="U94" s="16">
        <f t="shared" si="41"/>
        <v>5</v>
      </c>
      <c r="V94" s="16">
        <f t="shared" si="42"/>
        <v>18</v>
      </c>
      <c r="W94" s="16">
        <f t="shared" si="43"/>
        <v>20</v>
      </c>
      <c r="Y94" s="16">
        <f t="shared" si="44"/>
        <v>7</v>
      </c>
      <c r="Z94" s="16">
        <f t="shared" si="45"/>
        <v>2</v>
      </c>
      <c r="AA94" s="16">
        <f t="shared" si="46"/>
        <v>1</v>
      </c>
      <c r="AB94" s="16">
        <f t="shared" si="47"/>
        <v>13</v>
      </c>
      <c r="AC94" s="16">
        <f t="shared" si="48"/>
        <v>8</v>
      </c>
      <c r="AD94" s="16">
        <f t="shared" si="49"/>
        <v>5</v>
      </c>
      <c r="AE94" s="5"/>
      <c r="AF94" s="16">
        <f t="shared" si="50"/>
        <v>14</v>
      </c>
      <c r="AG94" s="16">
        <f t="shared" si="51"/>
        <v>3</v>
      </c>
      <c r="AH94" s="16">
        <f t="shared" si="52"/>
        <v>12</v>
      </c>
      <c r="AI94" s="16">
        <f t="shared" si="53"/>
        <v>15</v>
      </c>
      <c r="AJ94" s="16">
        <f t="shared" si="54"/>
        <v>4</v>
      </c>
      <c r="AK94" s="16">
        <f t="shared" si="55"/>
        <v>17</v>
      </c>
      <c r="AL94" s="5"/>
      <c r="AM94" s="16">
        <f t="shared" si="56"/>
        <v>10</v>
      </c>
      <c r="AN94" s="16">
        <f t="shared" si="57"/>
        <v>11</v>
      </c>
      <c r="AO94" s="16">
        <f t="shared" si="58"/>
        <v>9</v>
      </c>
      <c r="AP94" s="16">
        <f t="shared" si="59"/>
        <v>16</v>
      </c>
      <c r="AQ94" s="16">
        <f t="shared" si="60"/>
        <v>6</v>
      </c>
      <c r="AR94" s="16">
        <f t="shared" si="61"/>
        <v>18</v>
      </c>
    </row>
    <row r="95" spans="3:44" ht="15" customHeight="1" thickBot="1" x14ac:dyDescent="0.4">
      <c r="C95" s="16">
        <f t="shared" si="24"/>
        <v>14</v>
      </c>
      <c r="D95" s="16">
        <f t="shared" si="25"/>
        <v>15</v>
      </c>
      <c r="E95" s="16">
        <f t="shared" si="26"/>
        <v>9</v>
      </c>
      <c r="F95" s="16">
        <f t="shared" si="27"/>
        <v>2</v>
      </c>
      <c r="G95" s="16">
        <f t="shared" si="28"/>
        <v>3</v>
      </c>
      <c r="H95" s="16">
        <f t="shared" si="29"/>
        <v>6</v>
      </c>
      <c r="I95" s="16">
        <f t="shared" si="30"/>
        <v>11</v>
      </c>
      <c r="J95" s="16">
        <f t="shared" si="31"/>
        <v>8</v>
      </c>
      <c r="K95" s="16">
        <f t="shared" si="32"/>
        <v>17</v>
      </c>
      <c r="L95" s="16">
        <f t="shared" si="33"/>
        <v>20</v>
      </c>
      <c r="N95" s="16">
        <f t="shared" si="34"/>
        <v>7</v>
      </c>
      <c r="O95" s="16">
        <f t="shared" si="35"/>
        <v>10</v>
      </c>
      <c r="P95" s="16">
        <f t="shared" si="36"/>
        <v>12</v>
      </c>
      <c r="Q95" s="16">
        <f t="shared" si="37"/>
        <v>1</v>
      </c>
      <c r="R95" s="16">
        <f t="shared" si="38"/>
        <v>13</v>
      </c>
      <c r="S95" s="16">
        <f t="shared" si="39"/>
        <v>4</v>
      </c>
      <c r="T95" s="16">
        <f t="shared" si="40"/>
        <v>16</v>
      </c>
      <c r="U95" s="16">
        <f t="shared" si="41"/>
        <v>5</v>
      </c>
      <c r="V95" s="16">
        <f t="shared" si="42"/>
        <v>18</v>
      </c>
      <c r="W95" s="16">
        <f t="shared" si="43"/>
        <v>20</v>
      </c>
      <c r="Y95" s="16">
        <f t="shared" si="44"/>
        <v>14</v>
      </c>
      <c r="Z95" s="16">
        <f t="shared" si="45"/>
        <v>10</v>
      </c>
      <c r="AA95" s="16">
        <f t="shared" si="46"/>
        <v>2</v>
      </c>
      <c r="AB95" s="16">
        <f t="shared" si="47"/>
        <v>13</v>
      </c>
      <c r="AC95" s="16">
        <f t="shared" si="48"/>
        <v>11</v>
      </c>
      <c r="AD95" s="16">
        <f t="shared" si="49"/>
        <v>5</v>
      </c>
      <c r="AE95" s="5"/>
      <c r="AF95" s="16">
        <f t="shared" si="50"/>
        <v>7</v>
      </c>
      <c r="AG95" s="16">
        <f t="shared" si="51"/>
        <v>9</v>
      </c>
      <c r="AH95" s="16">
        <f t="shared" si="52"/>
        <v>1</v>
      </c>
      <c r="AI95" s="16">
        <f t="shared" si="53"/>
        <v>6</v>
      </c>
      <c r="AJ95" s="16">
        <f t="shared" si="54"/>
        <v>16</v>
      </c>
      <c r="AK95" s="16">
        <f t="shared" si="55"/>
        <v>17</v>
      </c>
      <c r="AL95" s="5"/>
      <c r="AM95" s="16">
        <f t="shared" si="56"/>
        <v>15</v>
      </c>
      <c r="AN95" s="16">
        <f t="shared" si="57"/>
        <v>12</v>
      </c>
      <c r="AO95" s="16">
        <f t="shared" si="58"/>
        <v>3</v>
      </c>
      <c r="AP95" s="16">
        <f t="shared" si="59"/>
        <v>4</v>
      </c>
      <c r="AQ95" s="16">
        <f t="shared" si="60"/>
        <v>8</v>
      </c>
      <c r="AR95" s="16">
        <f t="shared" si="61"/>
        <v>18</v>
      </c>
    </row>
    <row r="96" spans="3:44" ht="15" customHeight="1" thickBot="1" x14ac:dyDescent="0.4">
      <c r="C96" s="16">
        <f t="shared" si="24"/>
        <v>9</v>
      </c>
      <c r="D96" s="16">
        <f t="shared" si="25"/>
        <v>13</v>
      </c>
      <c r="E96" s="16">
        <f t="shared" si="26"/>
        <v>7</v>
      </c>
      <c r="F96" s="16">
        <f t="shared" si="27"/>
        <v>3</v>
      </c>
      <c r="G96" s="16">
        <f t="shared" si="28"/>
        <v>1</v>
      </c>
      <c r="H96" s="16">
        <f t="shared" si="29"/>
        <v>6</v>
      </c>
      <c r="I96" s="16">
        <f t="shared" si="30"/>
        <v>11</v>
      </c>
      <c r="J96" s="16">
        <f t="shared" si="31"/>
        <v>8</v>
      </c>
      <c r="K96" s="16">
        <f t="shared" si="32"/>
        <v>17</v>
      </c>
      <c r="L96" s="16">
        <f t="shared" si="33"/>
        <v>0</v>
      </c>
      <c r="N96" s="16">
        <f t="shared" si="34"/>
        <v>14</v>
      </c>
      <c r="O96" s="16">
        <f t="shared" si="35"/>
        <v>12</v>
      </c>
      <c r="P96" s="16">
        <f t="shared" si="36"/>
        <v>10</v>
      </c>
      <c r="Q96" s="16">
        <f t="shared" si="37"/>
        <v>2</v>
      </c>
      <c r="R96" s="16">
        <f t="shared" si="38"/>
        <v>15</v>
      </c>
      <c r="S96" s="16">
        <f t="shared" si="39"/>
        <v>4</v>
      </c>
      <c r="T96" s="16">
        <f t="shared" si="40"/>
        <v>16</v>
      </c>
      <c r="U96" s="16">
        <f t="shared" si="41"/>
        <v>5</v>
      </c>
      <c r="V96" s="16">
        <f t="shared" si="42"/>
        <v>20</v>
      </c>
      <c r="W96" s="16">
        <f t="shared" si="43"/>
        <v>20</v>
      </c>
      <c r="Y96" s="16">
        <f t="shared" si="44"/>
        <v>9</v>
      </c>
      <c r="Z96" s="16">
        <f t="shared" si="45"/>
        <v>12</v>
      </c>
      <c r="AA96" s="16">
        <f t="shared" si="46"/>
        <v>3</v>
      </c>
      <c r="AB96" s="16">
        <f t="shared" si="47"/>
        <v>15</v>
      </c>
      <c r="AC96" s="16">
        <f t="shared" si="48"/>
        <v>11</v>
      </c>
      <c r="AD96" s="16">
        <f t="shared" si="49"/>
        <v>5</v>
      </c>
      <c r="AE96" s="5"/>
      <c r="AF96" s="16">
        <f t="shared" si="50"/>
        <v>14</v>
      </c>
      <c r="AG96" s="16">
        <f t="shared" si="51"/>
        <v>7</v>
      </c>
      <c r="AH96" s="16">
        <f t="shared" si="52"/>
        <v>2</v>
      </c>
      <c r="AI96" s="16">
        <f t="shared" si="53"/>
        <v>6</v>
      </c>
      <c r="AJ96" s="16">
        <f t="shared" si="54"/>
        <v>16</v>
      </c>
      <c r="AK96" s="16">
        <f t="shared" si="55"/>
        <v>17</v>
      </c>
      <c r="AL96" s="5"/>
      <c r="AM96" s="16">
        <f t="shared" si="56"/>
        <v>13</v>
      </c>
      <c r="AN96" s="16">
        <f t="shared" si="57"/>
        <v>10</v>
      </c>
      <c r="AO96" s="16">
        <f t="shared" si="58"/>
        <v>1</v>
      </c>
      <c r="AP96" s="16">
        <f t="shared" si="59"/>
        <v>4</v>
      </c>
      <c r="AQ96" s="16">
        <f t="shared" si="60"/>
        <v>8</v>
      </c>
      <c r="AR96" s="16">
        <f t="shared" si="61"/>
        <v>20</v>
      </c>
    </row>
    <row r="97" spans="3:44" ht="15" customHeight="1" thickBot="1" x14ac:dyDescent="0.4">
      <c r="C97" s="16">
        <f t="shared" ref="C97:C115" si="62">+C44</f>
        <v>2</v>
      </c>
      <c r="D97" s="16">
        <f t="shared" ref="D97:D115" si="63">+E44</f>
        <v>9</v>
      </c>
      <c r="E97" s="16">
        <f t="shared" ref="E97:E115" si="64">+G44</f>
        <v>7</v>
      </c>
      <c r="F97" s="16">
        <f t="shared" ref="F97:F115" si="65">+I44</f>
        <v>12</v>
      </c>
      <c r="G97" s="16">
        <f t="shared" ref="G97:G115" si="66">+K44</f>
        <v>10</v>
      </c>
      <c r="H97" s="16">
        <f t="shared" ref="H97:H115" si="67">+M44</f>
        <v>6</v>
      </c>
      <c r="I97" s="16">
        <f t="shared" ref="I97:I115" si="68">+O44</f>
        <v>11</v>
      </c>
      <c r="J97" s="16">
        <f t="shared" ref="J97:J115" si="69">+Q44</f>
        <v>8</v>
      </c>
      <c r="K97" s="16">
        <f t="shared" ref="K97:K115" si="70">+S44</f>
        <v>17</v>
      </c>
      <c r="L97" s="16">
        <f t="shared" ref="L97:L115" si="71">+U44</f>
        <v>19</v>
      </c>
      <c r="N97" s="16">
        <f t="shared" ref="N97:N115" si="72">+D44</f>
        <v>1</v>
      </c>
      <c r="O97" s="16">
        <f t="shared" ref="O97:O115" si="73">+F44</f>
        <v>3</v>
      </c>
      <c r="P97" s="16">
        <f t="shared" ref="P97:P115" si="74">+H44</f>
        <v>14</v>
      </c>
      <c r="Q97" s="16">
        <f t="shared" ref="Q97:Q115" si="75">+J44</f>
        <v>13</v>
      </c>
      <c r="R97" s="16">
        <f t="shared" ref="R97:R115" si="76">+L44</f>
        <v>15</v>
      </c>
      <c r="S97" s="16">
        <f t="shared" ref="S97:S115" si="77">+N44</f>
        <v>4</v>
      </c>
      <c r="T97" s="16">
        <f t="shared" ref="T97:T115" si="78">+P44</f>
        <v>16</v>
      </c>
      <c r="U97" s="16">
        <f t="shared" ref="U97:U115" si="79">+R44</f>
        <v>5</v>
      </c>
      <c r="V97" s="16">
        <f t="shared" ref="V97:V115" si="80">+T44</f>
        <v>18</v>
      </c>
      <c r="W97" s="16">
        <f t="shared" ref="W97:W115" si="81">+V44</f>
        <v>20</v>
      </c>
      <c r="Y97" s="16">
        <f t="shared" si="44"/>
        <v>2</v>
      </c>
      <c r="Z97" s="16">
        <f t="shared" si="45"/>
        <v>3</v>
      </c>
      <c r="AA97" s="16">
        <f t="shared" si="46"/>
        <v>12</v>
      </c>
      <c r="AB97" s="16">
        <f t="shared" si="47"/>
        <v>15</v>
      </c>
      <c r="AC97" s="16">
        <f t="shared" si="48"/>
        <v>11</v>
      </c>
      <c r="AD97" s="16">
        <f t="shared" si="49"/>
        <v>5</v>
      </c>
      <c r="AE97" s="5"/>
      <c r="AF97" s="16">
        <f t="shared" si="50"/>
        <v>1</v>
      </c>
      <c r="AG97" s="16">
        <f t="shared" si="51"/>
        <v>7</v>
      </c>
      <c r="AH97" s="16">
        <f t="shared" si="52"/>
        <v>13</v>
      </c>
      <c r="AI97" s="16">
        <f t="shared" si="53"/>
        <v>6</v>
      </c>
      <c r="AJ97" s="16">
        <f t="shared" si="54"/>
        <v>16</v>
      </c>
      <c r="AK97" s="16">
        <f t="shared" si="55"/>
        <v>17</v>
      </c>
      <c r="AL97" s="5"/>
      <c r="AM97" s="16">
        <f t="shared" si="56"/>
        <v>9</v>
      </c>
      <c r="AN97" s="16">
        <f t="shared" si="57"/>
        <v>14</v>
      </c>
      <c r="AO97" s="16">
        <f t="shared" si="58"/>
        <v>10</v>
      </c>
      <c r="AP97" s="16">
        <f t="shared" si="59"/>
        <v>4</v>
      </c>
      <c r="AQ97" s="16">
        <f t="shared" si="60"/>
        <v>8</v>
      </c>
      <c r="AR97" s="16">
        <f t="shared" si="61"/>
        <v>18</v>
      </c>
    </row>
    <row r="98" spans="3:44" ht="15" customHeight="1" thickBot="1" x14ac:dyDescent="0.4">
      <c r="C98" s="16">
        <f t="shared" si="62"/>
        <v>2</v>
      </c>
      <c r="D98" s="16">
        <f t="shared" si="63"/>
        <v>12</v>
      </c>
      <c r="E98" s="16">
        <f t="shared" si="64"/>
        <v>7</v>
      </c>
      <c r="F98" s="16">
        <f t="shared" si="65"/>
        <v>3</v>
      </c>
      <c r="G98" s="16">
        <f t="shared" si="66"/>
        <v>13</v>
      </c>
      <c r="H98" s="16">
        <f t="shared" si="67"/>
        <v>15</v>
      </c>
      <c r="I98" s="16">
        <f t="shared" si="68"/>
        <v>11</v>
      </c>
      <c r="J98" s="16">
        <f t="shared" si="69"/>
        <v>4</v>
      </c>
      <c r="K98" s="16">
        <f t="shared" si="70"/>
        <v>17</v>
      </c>
      <c r="L98" s="16">
        <f t="shared" si="71"/>
        <v>19</v>
      </c>
      <c r="N98" s="16">
        <f t="shared" si="72"/>
        <v>9</v>
      </c>
      <c r="O98" s="16">
        <f t="shared" si="73"/>
        <v>14</v>
      </c>
      <c r="P98" s="16">
        <f t="shared" si="74"/>
        <v>6</v>
      </c>
      <c r="Q98" s="16">
        <f t="shared" si="75"/>
        <v>16</v>
      </c>
      <c r="R98" s="16">
        <f t="shared" si="76"/>
        <v>1</v>
      </c>
      <c r="S98" s="16">
        <f t="shared" si="77"/>
        <v>10</v>
      </c>
      <c r="T98" s="16">
        <f t="shared" si="78"/>
        <v>8</v>
      </c>
      <c r="U98" s="16">
        <f t="shared" si="79"/>
        <v>5</v>
      </c>
      <c r="V98" s="16">
        <f t="shared" si="80"/>
        <v>18</v>
      </c>
      <c r="W98" s="16">
        <f t="shared" si="81"/>
        <v>20</v>
      </c>
      <c r="Y98" s="16">
        <f t="shared" si="44"/>
        <v>2</v>
      </c>
      <c r="Z98" s="16">
        <f t="shared" si="45"/>
        <v>14</v>
      </c>
      <c r="AA98" s="16">
        <f t="shared" si="46"/>
        <v>3</v>
      </c>
      <c r="AB98" s="16">
        <f t="shared" si="47"/>
        <v>1</v>
      </c>
      <c r="AC98" s="16">
        <f t="shared" si="48"/>
        <v>11</v>
      </c>
      <c r="AD98" s="16">
        <f t="shared" si="49"/>
        <v>5</v>
      </c>
      <c r="AE98" s="5"/>
      <c r="AF98" s="16">
        <f t="shared" si="50"/>
        <v>9</v>
      </c>
      <c r="AG98" s="16">
        <f t="shared" si="51"/>
        <v>7</v>
      </c>
      <c r="AH98" s="16">
        <f t="shared" si="52"/>
        <v>16</v>
      </c>
      <c r="AI98" s="16">
        <f t="shared" si="53"/>
        <v>15</v>
      </c>
      <c r="AJ98" s="16">
        <f t="shared" si="54"/>
        <v>8</v>
      </c>
      <c r="AK98" s="16">
        <f t="shared" si="55"/>
        <v>17</v>
      </c>
      <c r="AL98" s="5"/>
      <c r="AM98" s="16">
        <f t="shared" si="56"/>
        <v>12</v>
      </c>
      <c r="AN98" s="16">
        <f t="shared" si="57"/>
        <v>6</v>
      </c>
      <c r="AO98" s="16">
        <f t="shared" si="58"/>
        <v>13</v>
      </c>
      <c r="AP98" s="16">
        <f t="shared" si="59"/>
        <v>10</v>
      </c>
      <c r="AQ98" s="16">
        <f t="shared" si="60"/>
        <v>4</v>
      </c>
      <c r="AR98" s="16">
        <f t="shared" si="61"/>
        <v>18</v>
      </c>
    </row>
    <row r="99" spans="3:44" ht="15" customHeight="1" thickBot="1" x14ac:dyDescent="0.4">
      <c r="C99" s="16">
        <f t="shared" si="62"/>
        <v>9</v>
      </c>
      <c r="D99" s="16">
        <f t="shared" si="63"/>
        <v>12</v>
      </c>
      <c r="E99" s="16">
        <f t="shared" si="64"/>
        <v>7</v>
      </c>
      <c r="F99" s="16">
        <f t="shared" si="65"/>
        <v>11</v>
      </c>
      <c r="G99" s="16">
        <f t="shared" si="66"/>
        <v>13</v>
      </c>
      <c r="H99" s="16">
        <f t="shared" si="67"/>
        <v>10</v>
      </c>
      <c r="I99" s="16">
        <f t="shared" si="68"/>
        <v>6</v>
      </c>
      <c r="J99" s="16">
        <f t="shared" si="69"/>
        <v>4</v>
      </c>
      <c r="K99" s="16">
        <f t="shared" si="70"/>
        <v>17</v>
      </c>
      <c r="L99" s="16">
        <f t="shared" si="71"/>
        <v>0</v>
      </c>
      <c r="N99" s="16">
        <f t="shared" si="72"/>
        <v>1</v>
      </c>
      <c r="O99" s="16">
        <f t="shared" si="73"/>
        <v>14</v>
      </c>
      <c r="P99" s="16">
        <f t="shared" si="74"/>
        <v>2</v>
      </c>
      <c r="Q99" s="16">
        <f t="shared" si="75"/>
        <v>8</v>
      </c>
      <c r="R99" s="16">
        <f t="shared" si="76"/>
        <v>15</v>
      </c>
      <c r="S99" s="16">
        <f t="shared" si="77"/>
        <v>3</v>
      </c>
      <c r="T99" s="16">
        <f t="shared" si="78"/>
        <v>16</v>
      </c>
      <c r="U99" s="16">
        <f t="shared" si="79"/>
        <v>5</v>
      </c>
      <c r="V99" s="16">
        <f t="shared" si="80"/>
        <v>18</v>
      </c>
      <c r="W99" s="16">
        <f t="shared" si="81"/>
        <v>20</v>
      </c>
      <c r="Y99" s="16">
        <f t="shared" si="44"/>
        <v>9</v>
      </c>
      <c r="Z99" s="16">
        <f t="shared" si="45"/>
        <v>14</v>
      </c>
      <c r="AA99" s="16">
        <f t="shared" si="46"/>
        <v>11</v>
      </c>
      <c r="AB99" s="16">
        <f t="shared" si="47"/>
        <v>15</v>
      </c>
      <c r="AC99" s="16">
        <f t="shared" si="48"/>
        <v>6</v>
      </c>
      <c r="AD99" s="16">
        <f t="shared" si="49"/>
        <v>5</v>
      </c>
      <c r="AE99" s="5"/>
      <c r="AF99" s="16">
        <f t="shared" si="50"/>
        <v>1</v>
      </c>
      <c r="AG99" s="16">
        <f t="shared" si="51"/>
        <v>7</v>
      </c>
      <c r="AH99" s="16">
        <f t="shared" si="52"/>
        <v>8</v>
      </c>
      <c r="AI99" s="16">
        <f t="shared" si="53"/>
        <v>10</v>
      </c>
      <c r="AJ99" s="16">
        <f t="shared" si="54"/>
        <v>16</v>
      </c>
      <c r="AK99" s="16">
        <f t="shared" si="55"/>
        <v>17</v>
      </c>
      <c r="AL99" s="5"/>
      <c r="AM99" s="16">
        <f t="shared" si="56"/>
        <v>12</v>
      </c>
      <c r="AN99" s="16">
        <f t="shared" si="57"/>
        <v>2</v>
      </c>
      <c r="AO99" s="16">
        <f t="shared" si="58"/>
        <v>13</v>
      </c>
      <c r="AP99" s="16">
        <f t="shared" si="59"/>
        <v>3</v>
      </c>
      <c r="AQ99" s="16">
        <f t="shared" si="60"/>
        <v>4</v>
      </c>
      <c r="AR99" s="16">
        <f t="shared" si="61"/>
        <v>18</v>
      </c>
    </row>
    <row r="100" spans="3:44" ht="15" customHeight="1" thickBot="1" x14ac:dyDescent="0.4">
      <c r="C100" s="16">
        <f t="shared" si="62"/>
        <v>14</v>
      </c>
      <c r="D100" s="16">
        <f t="shared" si="63"/>
        <v>7</v>
      </c>
      <c r="E100" s="16">
        <f t="shared" si="64"/>
        <v>12</v>
      </c>
      <c r="F100" s="16">
        <f t="shared" si="65"/>
        <v>15</v>
      </c>
      <c r="G100" s="16">
        <f t="shared" si="66"/>
        <v>2</v>
      </c>
      <c r="H100" s="16">
        <f t="shared" si="67"/>
        <v>10</v>
      </c>
      <c r="I100" s="16">
        <f t="shared" si="68"/>
        <v>6</v>
      </c>
      <c r="J100" s="16">
        <f t="shared" si="69"/>
        <v>4</v>
      </c>
      <c r="K100" s="16">
        <f t="shared" si="70"/>
        <v>17</v>
      </c>
      <c r="L100" s="16">
        <f t="shared" si="71"/>
        <v>0</v>
      </c>
      <c r="N100" s="16">
        <f t="shared" si="72"/>
        <v>9</v>
      </c>
      <c r="O100" s="16">
        <f t="shared" si="73"/>
        <v>1</v>
      </c>
      <c r="P100" s="16">
        <f t="shared" si="74"/>
        <v>16</v>
      </c>
      <c r="Q100" s="16">
        <f t="shared" si="75"/>
        <v>8</v>
      </c>
      <c r="R100" s="16">
        <f t="shared" si="76"/>
        <v>13</v>
      </c>
      <c r="S100" s="16">
        <f t="shared" si="77"/>
        <v>3</v>
      </c>
      <c r="T100" s="16">
        <f t="shared" si="78"/>
        <v>11</v>
      </c>
      <c r="U100" s="16">
        <f t="shared" si="79"/>
        <v>5</v>
      </c>
      <c r="V100" s="16">
        <f t="shared" si="80"/>
        <v>18</v>
      </c>
      <c r="W100" s="16">
        <f t="shared" si="81"/>
        <v>20</v>
      </c>
      <c r="Y100" s="16">
        <f t="shared" si="44"/>
        <v>14</v>
      </c>
      <c r="Z100" s="16">
        <f t="shared" si="45"/>
        <v>1</v>
      </c>
      <c r="AA100" s="16">
        <f t="shared" si="46"/>
        <v>15</v>
      </c>
      <c r="AB100" s="16">
        <f t="shared" si="47"/>
        <v>13</v>
      </c>
      <c r="AC100" s="16">
        <f t="shared" si="48"/>
        <v>6</v>
      </c>
      <c r="AD100" s="16">
        <f t="shared" si="49"/>
        <v>5</v>
      </c>
      <c r="AE100" s="5"/>
      <c r="AF100" s="16">
        <f t="shared" si="50"/>
        <v>9</v>
      </c>
      <c r="AG100" s="16">
        <f t="shared" si="51"/>
        <v>12</v>
      </c>
      <c r="AH100" s="16">
        <f t="shared" si="52"/>
        <v>8</v>
      </c>
      <c r="AI100" s="16">
        <f t="shared" si="53"/>
        <v>10</v>
      </c>
      <c r="AJ100" s="16">
        <f t="shared" si="54"/>
        <v>11</v>
      </c>
      <c r="AK100" s="16">
        <f t="shared" si="55"/>
        <v>17</v>
      </c>
      <c r="AL100" s="5"/>
      <c r="AM100" s="16">
        <f t="shared" si="56"/>
        <v>7</v>
      </c>
      <c r="AN100" s="16">
        <f t="shared" si="57"/>
        <v>16</v>
      </c>
      <c r="AO100" s="16">
        <f t="shared" si="58"/>
        <v>2</v>
      </c>
      <c r="AP100" s="16">
        <f t="shared" si="59"/>
        <v>3</v>
      </c>
      <c r="AQ100" s="16">
        <f t="shared" si="60"/>
        <v>4</v>
      </c>
      <c r="AR100" s="16">
        <f t="shared" si="61"/>
        <v>18</v>
      </c>
    </row>
    <row r="101" spans="3:44" ht="15" customHeight="1" thickBot="1" x14ac:dyDescent="0.4">
      <c r="C101" s="16">
        <f t="shared" si="62"/>
        <v>12</v>
      </c>
      <c r="D101" s="16">
        <f t="shared" si="63"/>
        <v>13</v>
      </c>
      <c r="E101" s="16">
        <f t="shared" si="64"/>
        <v>2</v>
      </c>
      <c r="F101" s="16">
        <f t="shared" si="65"/>
        <v>3</v>
      </c>
      <c r="G101" s="16">
        <f t="shared" si="66"/>
        <v>14</v>
      </c>
      <c r="H101" s="16">
        <f t="shared" si="67"/>
        <v>11</v>
      </c>
      <c r="I101" s="16">
        <f t="shared" si="68"/>
        <v>16</v>
      </c>
      <c r="J101" s="16">
        <f t="shared" si="69"/>
        <v>5</v>
      </c>
      <c r="K101" s="16">
        <f t="shared" si="70"/>
        <v>17</v>
      </c>
      <c r="L101" s="16">
        <f t="shared" si="71"/>
        <v>19</v>
      </c>
      <c r="N101" s="16">
        <f t="shared" si="72"/>
        <v>4</v>
      </c>
      <c r="O101" s="16">
        <f t="shared" si="73"/>
        <v>7</v>
      </c>
      <c r="P101" s="16">
        <f t="shared" si="74"/>
        <v>1</v>
      </c>
      <c r="Q101" s="16">
        <f t="shared" si="75"/>
        <v>9</v>
      </c>
      <c r="R101" s="16">
        <f t="shared" si="76"/>
        <v>15</v>
      </c>
      <c r="S101" s="16">
        <f t="shared" si="77"/>
        <v>10</v>
      </c>
      <c r="T101" s="16">
        <f t="shared" si="78"/>
        <v>8</v>
      </c>
      <c r="U101" s="16">
        <f t="shared" si="79"/>
        <v>6</v>
      </c>
      <c r="V101" s="16">
        <f t="shared" si="80"/>
        <v>18</v>
      </c>
      <c r="W101" s="16">
        <f t="shared" si="81"/>
        <v>20</v>
      </c>
      <c r="Y101" s="16">
        <f t="shared" si="44"/>
        <v>12</v>
      </c>
      <c r="Z101" s="16">
        <f t="shared" si="45"/>
        <v>7</v>
      </c>
      <c r="AA101" s="16">
        <f t="shared" si="46"/>
        <v>3</v>
      </c>
      <c r="AB101" s="16">
        <f t="shared" si="47"/>
        <v>15</v>
      </c>
      <c r="AC101" s="16">
        <f t="shared" si="48"/>
        <v>16</v>
      </c>
      <c r="AD101" s="16">
        <f t="shared" si="49"/>
        <v>6</v>
      </c>
      <c r="AE101" s="5"/>
      <c r="AF101" s="16">
        <f t="shared" si="50"/>
        <v>4</v>
      </c>
      <c r="AG101" s="16">
        <f t="shared" si="51"/>
        <v>2</v>
      </c>
      <c r="AH101" s="16">
        <f t="shared" si="52"/>
        <v>9</v>
      </c>
      <c r="AI101" s="16">
        <f t="shared" si="53"/>
        <v>11</v>
      </c>
      <c r="AJ101" s="16">
        <f t="shared" si="54"/>
        <v>8</v>
      </c>
      <c r="AK101" s="16">
        <f t="shared" si="55"/>
        <v>17</v>
      </c>
      <c r="AL101" s="5"/>
      <c r="AM101" s="16">
        <f t="shared" si="56"/>
        <v>13</v>
      </c>
      <c r="AN101" s="16">
        <f t="shared" si="57"/>
        <v>1</v>
      </c>
      <c r="AO101" s="16">
        <f t="shared" si="58"/>
        <v>14</v>
      </c>
      <c r="AP101" s="16">
        <f t="shared" si="59"/>
        <v>10</v>
      </c>
      <c r="AQ101" s="16">
        <f t="shared" si="60"/>
        <v>5</v>
      </c>
      <c r="AR101" s="16">
        <f t="shared" si="61"/>
        <v>18</v>
      </c>
    </row>
    <row r="102" spans="3:44" ht="15" customHeight="1" thickBot="1" x14ac:dyDescent="0.4">
      <c r="C102" s="16">
        <f t="shared" si="62"/>
        <v>2</v>
      </c>
      <c r="D102" s="16">
        <f t="shared" si="63"/>
        <v>14</v>
      </c>
      <c r="E102" s="16">
        <f t="shared" si="64"/>
        <v>1</v>
      </c>
      <c r="F102" s="16">
        <f t="shared" si="65"/>
        <v>10</v>
      </c>
      <c r="G102" s="16">
        <f t="shared" si="66"/>
        <v>15</v>
      </c>
      <c r="H102" s="16">
        <f t="shared" si="67"/>
        <v>11</v>
      </c>
      <c r="I102" s="16">
        <f t="shared" si="68"/>
        <v>16</v>
      </c>
      <c r="J102" s="16">
        <f t="shared" si="69"/>
        <v>5</v>
      </c>
      <c r="K102" s="16">
        <f t="shared" si="70"/>
        <v>17</v>
      </c>
      <c r="L102" s="16">
        <f t="shared" si="71"/>
        <v>19</v>
      </c>
      <c r="N102" s="16">
        <f t="shared" si="72"/>
        <v>12</v>
      </c>
      <c r="O102" s="16">
        <f t="shared" si="73"/>
        <v>6</v>
      </c>
      <c r="P102" s="16">
        <f t="shared" si="74"/>
        <v>9</v>
      </c>
      <c r="Q102" s="16">
        <f t="shared" si="75"/>
        <v>13</v>
      </c>
      <c r="R102" s="16">
        <f t="shared" si="76"/>
        <v>7</v>
      </c>
      <c r="S102" s="16">
        <f t="shared" si="77"/>
        <v>3</v>
      </c>
      <c r="T102" s="16">
        <f t="shared" si="78"/>
        <v>8</v>
      </c>
      <c r="U102" s="16">
        <f t="shared" si="79"/>
        <v>4</v>
      </c>
      <c r="V102" s="16">
        <f t="shared" si="80"/>
        <v>18</v>
      </c>
      <c r="W102" s="16">
        <f t="shared" si="81"/>
        <v>20</v>
      </c>
      <c r="Y102" s="16">
        <f t="shared" si="44"/>
        <v>2</v>
      </c>
      <c r="Z102" s="16">
        <f t="shared" si="45"/>
        <v>6</v>
      </c>
      <c r="AA102" s="16">
        <f t="shared" si="46"/>
        <v>10</v>
      </c>
      <c r="AB102" s="16">
        <f t="shared" si="47"/>
        <v>7</v>
      </c>
      <c r="AC102" s="16">
        <f t="shared" si="48"/>
        <v>16</v>
      </c>
      <c r="AD102" s="16">
        <f t="shared" si="49"/>
        <v>4</v>
      </c>
      <c r="AE102" s="5"/>
      <c r="AF102" s="16">
        <f t="shared" si="50"/>
        <v>12</v>
      </c>
      <c r="AG102" s="16">
        <f t="shared" si="51"/>
        <v>1</v>
      </c>
      <c r="AH102" s="16">
        <f t="shared" si="52"/>
        <v>13</v>
      </c>
      <c r="AI102" s="16">
        <f t="shared" si="53"/>
        <v>11</v>
      </c>
      <c r="AJ102" s="16">
        <f t="shared" si="54"/>
        <v>8</v>
      </c>
      <c r="AK102" s="16">
        <f t="shared" si="55"/>
        <v>17</v>
      </c>
      <c r="AL102" s="5"/>
      <c r="AM102" s="16">
        <f t="shared" si="56"/>
        <v>14</v>
      </c>
      <c r="AN102" s="16">
        <f t="shared" si="57"/>
        <v>9</v>
      </c>
      <c r="AO102" s="16">
        <f t="shared" si="58"/>
        <v>15</v>
      </c>
      <c r="AP102" s="16">
        <f t="shared" si="59"/>
        <v>3</v>
      </c>
      <c r="AQ102" s="16">
        <f t="shared" si="60"/>
        <v>5</v>
      </c>
      <c r="AR102" s="16">
        <f t="shared" si="61"/>
        <v>18</v>
      </c>
    </row>
    <row r="103" spans="3:44" ht="15" customHeight="1" thickBot="1" x14ac:dyDescent="0.4">
      <c r="C103" s="16">
        <f t="shared" si="62"/>
        <v>16</v>
      </c>
      <c r="D103" s="16">
        <f t="shared" si="63"/>
        <v>9</v>
      </c>
      <c r="E103" s="16">
        <f t="shared" si="64"/>
        <v>2</v>
      </c>
      <c r="F103" s="16">
        <f t="shared" si="65"/>
        <v>13</v>
      </c>
      <c r="G103" s="16">
        <f t="shared" si="66"/>
        <v>15</v>
      </c>
      <c r="H103" s="16">
        <f t="shared" si="67"/>
        <v>11</v>
      </c>
      <c r="I103" s="16">
        <f t="shared" si="68"/>
        <v>8</v>
      </c>
      <c r="J103" s="16">
        <f t="shared" si="69"/>
        <v>6</v>
      </c>
      <c r="K103" s="16">
        <f t="shared" si="70"/>
        <v>17</v>
      </c>
      <c r="L103" s="16">
        <f t="shared" si="71"/>
        <v>19</v>
      </c>
      <c r="N103" s="16">
        <f t="shared" si="72"/>
        <v>14</v>
      </c>
      <c r="O103" s="16">
        <f t="shared" si="73"/>
        <v>12</v>
      </c>
      <c r="P103" s="16">
        <f t="shared" si="74"/>
        <v>1</v>
      </c>
      <c r="Q103" s="16">
        <f t="shared" si="75"/>
        <v>3</v>
      </c>
      <c r="R103" s="16">
        <f t="shared" si="76"/>
        <v>7</v>
      </c>
      <c r="S103" s="16">
        <f t="shared" si="77"/>
        <v>10</v>
      </c>
      <c r="T103" s="16">
        <f t="shared" si="78"/>
        <v>5</v>
      </c>
      <c r="U103" s="16">
        <f t="shared" si="79"/>
        <v>4</v>
      </c>
      <c r="V103" s="16">
        <f t="shared" si="80"/>
        <v>18</v>
      </c>
      <c r="W103" s="16">
        <f t="shared" si="81"/>
        <v>20</v>
      </c>
      <c r="Y103" s="16">
        <f t="shared" si="44"/>
        <v>16</v>
      </c>
      <c r="Z103" s="16">
        <f t="shared" si="45"/>
        <v>12</v>
      </c>
      <c r="AA103" s="16">
        <f t="shared" si="46"/>
        <v>13</v>
      </c>
      <c r="AB103" s="16">
        <f t="shared" si="47"/>
        <v>7</v>
      </c>
      <c r="AC103" s="16">
        <f t="shared" si="48"/>
        <v>8</v>
      </c>
      <c r="AD103" s="16">
        <f t="shared" si="49"/>
        <v>4</v>
      </c>
      <c r="AE103" s="5"/>
      <c r="AF103" s="16">
        <f t="shared" si="50"/>
        <v>14</v>
      </c>
      <c r="AG103" s="16">
        <f t="shared" si="51"/>
        <v>2</v>
      </c>
      <c r="AH103" s="16">
        <f t="shared" si="52"/>
        <v>3</v>
      </c>
      <c r="AI103" s="16">
        <f t="shared" si="53"/>
        <v>11</v>
      </c>
      <c r="AJ103" s="16">
        <f t="shared" si="54"/>
        <v>5</v>
      </c>
      <c r="AK103" s="16">
        <f t="shared" si="55"/>
        <v>17</v>
      </c>
      <c r="AL103" s="5"/>
      <c r="AM103" s="16">
        <f t="shared" si="56"/>
        <v>9</v>
      </c>
      <c r="AN103" s="16">
        <f t="shared" si="57"/>
        <v>1</v>
      </c>
      <c r="AO103" s="16">
        <f t="shared" si="58"/>
        <v>15</v>
      </c>
      <c r="AP103" s="16">
        <f t="shared" si="59"/>
        <v>10</v>
      </c>
      <c r="AQ103" s="16">
        <f t="shared" si="60"/>
        <v>6</v>
      </c>
      <c r="AR103" s="16">
        <f t="shared" si="61"/>
        <v>18</v>
      </c>
    </row>
    <row r="104" spans="3:44" ht="15" customHeight="1" thickBot="1" x14ac:dyDescent="0.4">
      <c r="C104" s="16">
        <f t="shared" si="62"/>
        <v>15</v>
      </c>
      <c r="D104" s="16">
        <f t="shared" si="63"/>
        <v>2</v>
      </c>
      <c r="E104" s="16">
        <f t="shared" si="64"/>
        <v>12</v>
      </c>
      <c r="F104" s="16">
        <f t="shared" si="65"/>
        <v>9</v>
      </c>
      <c r="G104" s="16">
        <f t="shared" si="66"/>
        <v>10</v>
      </c>
      <c r="H104" s="16">
        <f t="shared" si="67"/>
        <v>1</v>
      </c>
      <c r="I104" s="16">
        <f t="shared" si="68"/>
        <v>13</v>
      </c>
      <c r="J104" s="16">
        <f t="shared" si="69"/>
        <v>11</v>
      </c>
      <c r="K104" s="16">
        <f t="shared" si="70"/>
        <v>17</v>
      </c>
      <c r="L104" s="16">
        <f t="shared" si="71"/>
        <v>19</v>
      </c>
      <c r="N104" s="16">
        <f t="shared" si="72"/>
        <v>14</v>
      </c>
      <c r="O104" s="16">
        <f t="shared" si="73"/>
        <v>3</v>
      </c>
      <c r="P104" s="16">
        <f t="shared" si="74"/>
        <v>6</v>
      </c>
      <c r="Q104" s="16">
        <f t="shared" si="75"/>
        <v>7</v>
      </c>
      <c r="R104" s="16">
        <f t="shared" si="76"/>
        <v>4</v>
      </c>
      <c r="S104" s="16">
        <f t="shared" si="77"/>
        <v>5</v>
      </c>
      <c r="T104" s="16">
        <f t="shared" si="78"/>
        <v>8</v>
      </c>
      <c r="U104" s="16">
        <f t="shared" si="79"/>
        <v>16</v>
      </c>
      <c r="V104" s="16">
        <f t="shared" si="80"/>
        <v>18</v>
      </c>
      <c r="W104" s="16">
        <f t="shared" si="81"/>
        <v>20</v>
      </c>
      <c r="Y104" s="16">
        <f t="shared" si="44"/>
        <v>15</v>
      </c>
      <c r="Z104" s="16">
        <f t="shared" si="45"/>
        <v>3</v>
      </c>
      <c r="AA104" s="16">
        <f t="shared" si="46"/>
        <v>9</v>
      </c>
      <c r="AB104" s="16">
        <f t="shared" si="47"/>
        <v>4</v>
      </c>
      <c r="AC104" s="16">
        <f t="shared" si="48"/>
        <v>13</v>
      </c>
      <c r="AD104" s="16">
        <f t="shared" si="49"/>
        <v>16</v>
      </c>
      <c r="AE104" s="5"/>
      <c r="AF104" s="16">
        <f t="shared" si="50"/>
        <v>14</v>
      </c>
      <c r="AG104" s="16">
        <f t="shared" si="51"/>
        <v>12</v>
      </c>
      <c r="AH104" s="16">
        <f t="shared" si="52"/>
        <v>7</v>
      </c>
      <c r="AI104" s="16">
        <f t="shared" si="53"/>
        <v>1</v>
      </c>
      <c r="AJ104" s="16">
        <f t="shared" si="54"/>
        <v>8</v>
      </c>
      <c r="AK104" s="16">
        <f t="shared" si="55"/>
        <v>17</v>
      </c>
      <c r="AL104" s="5"/>
      <c r="AM104" s="16">
        <f t="shared" si="56"/>
        <v>2</v>
      </c>
      <c r="AN104" s="16">
        <f t="shared" si="57"/>
        <v>6</v>
      </c>
      <c r="AO104" s="16">
        <f t="shared" si="58"/>
        <v>10</v>
      </c>
      <c r="AP104" s="16">
        <f t="shared" si="59"/>
        <v>5</v>
      </c>
      <c r="AQ104" s="16">
        <f t="shared" si="60"/>
        <v>11</v>
      </c>
      <c r="AR104" s="16">
        <f t="shared" si="61"/>
        <v>18</v>
      </c>
    </row>
    <row r="105" spans="3:44" ht="15" customHeight="1" thickBot="1" x14ac:dyDescent="0.4">
      <c r="C105" s="16">
        <f t="shared" si="62"/>
        <v>2</v>
      </c>
      <c r="D105" s="16">
        <f t="shared" si="63"/>
        <v>9</v>
      </c>
      <c r="E105" s="16">
        <f t="shared" si="64"/>
        <v>3</v>
      </c>
      <c r="F105" s="16">
        <f t="shared" si="65"/>
        <v>14</v>
      </c>
      <c r="G105" s="16">
        <f t="shared" si="66"/>
        <v>6</v>
      </c>
      <c r="H105" s="16">
        <f t="shared" si="67"/>
        <v>5</v>
      </c>
      <c r="I105" s="16">
        <f t="shared" si="68"/>
        <v>15</v>
      </c>
      <c r="J105" s="16">
        <f t="shared" si="69"/>
        <v>11</v>
      </c>
      <c r="K105" s="16">
        <f t="shared" si="70"/>
        <v>17</v>
      </c>
      <c r="L105" s="16">
        <f t="shared" si="71"/>
        <v>19</v>
      </c>
      <c r="N105" s="16">
        <f t="shared" si="72"/>
        <v>1</v>
      </c>
      <c r="O105" s="16">
        <f t="shared" si="73"/>
        <v>4</v>
      </c>
      <c r="P105" s="16">
        <f t="shared" si="74"/>
        <v>7</v>
      </c>
      <c r="Q105" s="16">
        <f t="shared" si="75"/>
        <v>12</v>
      </c>
      <c r="R105" s="16">
        <f t="shared" si="76"/>
        <v>10</v>
      </c>
      <c r="S105" s="16">
        <f t="shared" si="77"/>
        <v>13</v>
      </c>
      <c r="T105" s="16">
        <f t="shared" si="78"/>
        <v>8</v>
      </c>
      <c r="U105" s="16">
        <f t="shared" si="79"/>
        <v>16</v>
      </c>
      <c r="V105" s="16">
        <f t="shared" si="80"/>
        <v>18</v>
      </c>
      <c r="W105" s="16">
        <f t="shared" si="81"/>
        <v>20</v>
      </c>
      <c r="Y105" s="16">
        <f t="shared" si="44"/>
        <v>2</v>
      </c>
      <c r="Z105" s="16">
        <f t="shared" si="45"/>
        <v>4</v>
      </c>
      <c r="AA105" s="16">
        <f t="shared" si="46"/>
        <v>14</v>
      </c>
      <c r="AB105" s="16">
        <f t="shared" si="47"/>
        <v>10</v>
      </c>
      <c r="AC105" s="16">
        <f t="shared" si="48"/>
        <v>15</v>
      </c>
      <c r="AD105" s="16">
        <f t="shared" si="49"/>
        <v>16</v>
      </c>
      <c r="AE105" s="5"/>
      <c r="AF105" s="16">
        <f t="shared" si="50"/>
        <v>1</v>
      </c>
      <c r="AG105" s="16">
        <f t="shared" si="51"/>
        <v>3</v>
      </c>
      <c r="AH105" s="16">
        <f t="shared" si="52"/>
        <v>12</v>
      </c>
      <c r="AI105" s="16">
        <f t="shared" si="53"/>
        <v>5</v>
      </c>
      <c r="AJ105" s="16">
        <f t="shared" si="54"/>
        <v>8</v>
      </c>
      <c r="AK105" s="16">
        <f t="shared" si="55"/>
        <v>17</v>
      </c>
      <c r="AL105" s="5"/>
      <c r="AM105" s="16">
        <f t="shared" si="56"/>
        <v>9</v>
      </c>
      <c r="AN105" s="16">
        <f t="shared" si="57"/>
        <v>7</v>
      </c>
      <c r="AO105" s="16">
        <f t="shared" si="58"/>
        <v>6</v>
      </c>
      <c r="AP105" s="16">
        <f t="shared" si="59"/>
        <v>13</v>
      </c>
      <c r="AQ105" s="16">
        <f t="shared" si="60"/>
        <v>11</v>
      </c>
      <c r="AR105" s="16">
        <f t="shared" si="61"/>
        <v>18</v>
      </c>
    </row>
    <row r="106" spans="3:44" ht="15" customHeight="1" thickBot="1" x14ac:dyDescent="0.4">
      <c r="C106" s="16">
        <f t="shared" si="62"/>
        <v>9</v>
      </c>
      <c r="D106" s="16">
        <f t="shared" si="63"/>
        <v>7</v>
      </c>
      <c r="E106" s="16">
        <f t="shared" si="64"/>
        <v>15</v>
      </c>
      <c r="F106" s="16">
        <f t="shared" si="65"/>
        <v>13</v>
      </c>
      <c r="G106" s="16">
        <f t="shared" si="66"/>
        <v>6</v>
      </c>
      <c r="H106" s="16">
        <f t="shared" si="67"/>
        <v>10</v>
      </c>
      <c r="I106" s="16">
        <f t="shared" si="68"/>
        <v>1</v>
      </c>
      <c r="J106" s="16">
        <f t="shared" si="69"/>
        <v>8</v>
      </c>
      <c r="K106" s="16">
        <f t="shared" si="70"/>
        <v>17</v>
      </c>
      <c r="L106" s="16">
        <f t="shared" si="71"/>
        <v>19</v>
      </c>
      <c r="N106" s="16">
        <f t="shared" si="72"/>
        <v>2</v>
      </c>
      <c r="O106" s="16">
        <f t="shared" si="73"/>
        <v>14</v>
      </c>
      <c r="P106" s="16">
        <f t="shared" si="74"/>
        <v>3</v>
      </c>
      <c r="Q106" s="16">
        <f t="shared" si="75"/>
        <v>11</v>
      </c>
      <c r="R106" s="16">
        <f t="shared" si="76"/>
        <v>12</v>
      </c>
      <c r="S106" s="16">
        <f t="shared" si="77"/>
        <v>4</v>
      </c>
      <c r="T106" s="16">
        <f t="shared" si="78"/>
        <v>5</v>
      </c>
      <c r="U106" s="16">
        <f t="shared" si="79"/>
        <v>16</v>
      </c>
      <c r="V106" s="16">
        <f t="shared" si="80"/>
        <v>18</v>
      </c>
      <c r="W106" s="16">
        <f t="shared" si="81"/>
        <v>20</v>
      </c>
      <c r="Y106" s="16">
        <f t="shared" si="44"/>
        <v>9</v>
      </c>
      <c r="Z106" s="16">
        <f t="shared" si="45"/>
        <v>14</v>
      </c>
      <c r="AA106" s="16">
        <f t="shared" si="46"/>
        <v>13</v>
      </c>
      <c r="AB106" s="16">
        <f t="shared" si="47"/>
        <v>12</v>
      </c>
      <c r="AC106" s="16">
        <f t="shared" si="48"/>
        <v>1</v>
      </c>
      <c r="AD106" s="16">
        <f t="shared" si="49"/>
        <v>16</v>
      </c>
      <c r="AE106" s="5"/>
      <c r="AF106" s="16">
        <f t="shared" si="50"/>
        <v>2</v>
      </c>
      <c r="AG106" s="16">
        <f t="shared" si="51"/>
        <v>15</v>
      </c>
      <c r="AH106" s="16">
        <f t="shared" si="52"/>
        <v>11</v>
      </c>
      <c r="AI106" s="16">
        <f t="shared" si="53"/>
        <v>10</v>
      </c>
      <c r="AJ106" s="16">
        <f t="shared" si="54"/>
        <v>5</v>
      </c>
      <c r="AK106" s="16">
        <f t="shared" si="55"/>
        <v>17</v>
      </c>
      <c r="AL106" s="5"/>
      <c r="AM106" s="16">
        <f t="shared" si="56"/>
        <v>7</v>
      </c>
      <c r="AN106" s="16">
        <f t="shared" si="57"/>
        <v>3</v>
      </c>
      <c r="AO106" s="16">
        <f t="shared" si="58"/>
        <v>6</v>
      </c>
      <c r="AP106" s="16">
        <f t="shared" si="59"/>
        <v>4</v>
      </c>
      <c r="AQ106" s="16">
        <f t="shared" si="60"/>
        <v>8</v>
      </c>
      <c r="AR106" s="16">
        <f t="shared" si="61"/>
        <v>18</v>
      </c>
    </row>
    <row r="107" spans="3:44" ht="15" customHeight="1" thickBot="1" x14ac:dyDescent="0.4">
      <c r="C107" s="16">
        <f t="shared" si="62"/>
        <v>14</v>
      </c>
      <c r="D107" s="16">
        <f t="shared" si="63"/>
        <v>2</v>
      </c>
      <c r="E107" s="16">
        <f t="shared" si="64"/>
        <v>7</v>
      </c>
      <c r="F107" s="16">
        <f t="shared" si="65"/>
        <v>1</v>
      </c>
      <c r="G107" s="16">
        <f t="shared" si="66"/>
        <v>5</v>
      </c>
      <c r="H107" s="16">
        <f t="shared" si="67"/>
        <v>6</v>
      </c>
      <c r="I107" s="16">
        <f t="shared" si="68"/>
        <v>10</v>
      </c>
      <c r="J107" s="16">
        <f t="shared" si="69"/>
        <v>13</v>
      </c>
      <c r="K107" s="16">
        <f t="shared" si="70"/>
        <v>17</v>
      </c>
      <c r="L107" s="16">
        <f t="shared" si="71"/>
        <v>19</v>
      </c>
      <c r="N107" s="16">
        <f t="shared" si="72"/>
        <v>12</v>
      </c>
      <c r="O107" s="16">
        <f t="shared" si="73"/>
        <v>9</v>
      </c>
      <c r="P107" s="16">
        <f t="shared" si="74"/>
        <v>3</v>
      </c>
      <c r="Q107" s="16">
        <f t="shared" si="75"/>
        <v>15</v>
      </c>
      <c r="R107" s="16">
        <f t="shared" si="76"/>
        <v>4</v>
      </c>
      <c r="S107" s="16">
        <f t="shared" si="77"/>
        <v>8</v>
      </c>
      <c r="T107" s="16">
        <f t="shared" si="78"/>
        <v>11</v>
      </c>
      <c r="U107" s="16">
        <f t="shared" si="79"/>
        <v>16</v>
      </c>
      <c r="V107" s="16">
        <f t="shared" si="80"/>
        <v>18</v>
      </c>
      <c r="W107" s="16">
        <f t="shared" si="81"/>
        <v>20</v>
      </c>
      <c r="Y107" s="16">
        <f t="shared" si="44"/>
        <v>14</v>
      </c>
      <c r="Z107" s="16">
        <f t="shared" si="45"/>
        <v>9</v>
      </c>
      <c r="AA107" s="16">
        <f t="shared" si="46"/>
        <v>1</v>
      </c>
      <c r="AB107" s="16">
        <f t="shared" si="47"/>
        <v>4</v>
      </c>
      <c r="AC107" s="16">
        <f t="shared" si="48"/>
        <v>10</v>
      </c>
      <c r="AD107" s="16">
        <f t="shared" si="49"/>
        <v>16</v>
      </c>
      <c r="AE107" s="5"/>
      <c r="AF107" s="16">
        <f t="shared" si="50"/>
        <v>12</v>
      </c>
      <c r="AG107" s="16">
        <f t="shared" si="51"/>
        <v>7</v>
      </c>
      <c r="AH107" s="16">
        <f t="shared" si="52"/>
        <v>15</v>
      </c>
      <c r="AI107" s="16">
        <f t="shared" si="53"/>
        <v>6</v>
      </c>
      <c r="AJ107" s="16">
        <f t="shared" si="54"/>
        <v>11</v>
      </c>
      <c r="AK107" s="16">
        <f t="shared" si="55"/>
        <v>17</v>
      </c>
      <c r="AL107" s="5"/>
      <c r="AM107" s="16">
        <f t="shared" si="56"/>
        <v>2</v>
      </c>
      <c r="AN107" s="16">
        <f t="shared" si="57"/>
        <v>3</v>
      </c>
      <c r="AO107" s="16">
        <f t="shared" si="58"/>
        <v>5</v>
      </c>
      <c r="AP107" s="16">
        <f t="shared" si="59"/>
        <v>8</v>
      </c>
      <c r="AQ107" s="16">
        <f t="shared" si="60"/>
        <v>13</v>
      </c>
      <c r="AR107" s="16">
        <f t="shared" si="61"/>
        <v>18</v>
      </c>
    </row>
    <row r="108" spans="3:44" ht="15" customHeight="1" thickBot="1" x14ac:dyDescent="0.4">
      <c r="C108" s="16">
        <f t="shared" si="62"/>
        <v>2</v>
      </c>
      <c r="D108" s="16">
        <f t="shared" si="63"/>
        <v>9</v>
      </c>
      <c r="E108" s="16">
        <f t="shared" si="64"/>
        <v>14</v>
      </c>
      <c r="F108" s="16">
        <f t="shared" si="65"/>
        <v>12</v>
      </c>
      <c r="G108" s="16">
        <f t="shared" si="66"/>
        <v>5</v>
      </c>
      <c r="H108" s="16">
        <f t="shared" si="67"/>
        <v>6</v>
      </c>
      <c r="I108" s="16">
        <f t="shared" si="68"/>
        <v>10</v>
      </c>
      <c r="J108" s="16">
        <f t="shared" si="69"/>
        <v>11</v>
      </c>
      <c r="K108" s="16">
        <f t="shared" si="70"/>
        <v>17</v>
      </c>
      <c r="L108" s="16">
        <f t="shared" si="71"/>
        <v>19</v>
      </c>
      <c r="N108" s="16">
        <f t="shared" si="72"/>
        <v>3</v>
      </c>
      <c r="O108" s="16">
        <f t="shared" si="73"/>
        <v>7</v>
      </c>
      <c r="P108" s="16">
        <f t="shared" si="74"/>
        <v>1</v>
      </c>
      <c r="Q108" s="16">
        <f t="shared" si="75"/>
        <v>13</v>
      </c>
      <c r="R108" s="16">
        <f t="shared" si="76"/>
        <v>4</v>
      </c>
      <c r="S108" s="16">
        <f t="shared" si="77"/>
        <v>8</v>
      </c>
      <c r="T108" s="16">
        <f t="shared" si="78"/>
        <v>15</v>
      </c>
      <c r="U108" s="16">
        <f t="shared" si="79"/>
        <v>16</v>
      </c>
      <c r="V108" s="16">
        <f t="shared" si="80"/>
        <v>18</v>
      </c>
      <c r="W108" s="16">
        <f t="shared" si="81"/>
        <v>20</v>
      </c>
      <c r="Y108" s="16">
        <f t="shared" si="44"/>
        <v>2</v>
      </c>
      <c r="Z108" s="16">
        <f t="shared" si="45"/>
        <v>7</v>
      </c>
      <c r="AA108" s="16">
        <f t="shared" si="46"/>
        <v>12</v>
      </c>
      <c r="AB108" s="16">
        <f t="shared" si="47"/>
        <v>4</v>
      </c>
      <c r="AC108" s="16">
        <f t="shared" si="48"/>
        <v>10</v>
      </c>
      <c r="AD108" s="16">
        <f t="shared" si="49"/>
        <v>16</v>
      </c>
      <c r="AE108" s="5"/>
      <c r="AF108" s="16">
        <f t="shared" si="50"/>
        <v>3</v>
      </c>
      <c r="AG108" s="16">
        <f t="shared" si="51"/>
        <v>14</v>
      </c>
      <c r="AH108" s="16">
        <f t="shared" si="52"/>
        <v>13</v>
      </c>
      <c r="AI108" s="16">
        <f t="shared" si="53"/>
        <v>6</v>
      </c>
      <c r="AJ108" s="16">
        <f t="shared" si="54"/>
        <v>15</v>
      </c>
      <c r="AK108" s="16">
        <f t="shared" si="55"/>
        <v>17</v>
      </c>
      <c r="AL108" s="5"/>
      <c r="AM108" s="16">
        <f t="shared" si="56"/>
        <v>9</v>
      </c>
      <c r="AN108" s="16">
        <f t="shared" si="57"/>
        <v>1</v>
      </c>
      <c r="AO108" s="16">
        <f t="shared" si="58"/>
        <v>5</v>
      </c>
      <c r="AP108" s="16">
        <f t="shared" si="59"/>
        <v>8</v>
      </c>
      <c r="AQ108" s="16">
        <f t="shared" si="60"/>
        <v>11</v>
      </c>
      <c r="AR108" s="16">
        <f t="shared" si="61"/>
        <v>18</v>
      </c>
    </row>
    <row r="109" spans="3:44" ht="15" customHeight="1" thickBot="1" x14ac:dyDescent="0.4">
      <c r="C109" s="16">
        <f t="shared" si="62"/>
        <v>2</v>
      </c>
      <c r="D109" s="16">
        <f t="shared" si="63"/>
        <v>17</v>
      </c>
      <c r="E109" s="16">
        <f t="shared" si="64"/>
        <v>9</v>
      </c>
      <c r="F109" s="16">
        <f t="shared" si="65"/>
        <v>3</v>
      </c>
      <c r="G109" s="16">
        <f t="shared" si="66"/>
        <v>5</v>
      </c>
      <c r="H109" s="16">
        <f t="shared" si="67"/>
        <v>6</v>
      </c>
      <c r="I109" s="16">
        <f t="shared" si="68"/>
        <v>14</v>
      </c>
      <c r="J109" s="16">
        <f t="shared" si="69"/>
        <v>15</v>
      </c>
      <c r="K109" s="16">
        <f t="shared" si="70"/>
        <v>16</v>
      </c>
      <c r="L109" s="16">
        <f t="shared" si="71"/>
        <v>19</v>
      </c>
      <c r="N109" s="16">
        <f t="shared" si="72"/>
        <v>13</v>
      </c>
      <c r="O109" s="16">
        <f t="shared" si="73"/>
        <v>7</v>
      </c>
      <c r="P109" s="16">
        <f t="shared" si="74"/>
        <v>1</v>
      </c>
      <c r="Q109" s="16">
        <f t="shared" si="75"/>
        <v>12</v>
      </c>
      <c r="R109" s="16">
        <f t="shared" si="76"/>
        <v>4</v>
      </c>
      <c r="S109" s="16">
        <f t="shared" si="77"/>
        <v>8</v>
      </c>
      <c r="T109" s="16">
        <f t="shared" si="78"/>
        <v>10</v>
      </c>
      <c r="U109" s="16">
        <f t="shared" si="79"/>
        <v>11</v>
      </c>
      <c r="V109" s="16">
        <f t="shared" si="80"/>
        <v>18</v>
      </c>
      <c r="W109" s="16">
        <f t="shared" si="81"/>
        <v>20</v>
      </c>
      <c r="Y109" s="16">
        <f t="shared" si="44"/>
        <v>2</v>
      </c>
      <c r="Z109" s="16">
        <f t="shared" si="45"/>
        <v>7</v>
      </c>
      <c r="AA109" s="16">
        <f t="shared" si="46"/>
        <v>3</v>
      </c>
      <c r="AB109" s="16">
        <f t="shared" si="47"/>
        <v>4</v>
      </c>
      <c r="AC109" s="16">
        <f t="shared" si="48"/>
        <v>14</v>
      </c>
      <c r="AD109" s="16">
        <f t="shared" si="49"/>
        <v>11</v>
      </c>
      <c r="AE109" s="5"/>
      <c r="AF109" s="16">
        <f t="shared" si="50"/>
        <v>13</v>
      </c>
      <c r="AG109" s="16">
        <f t="shared" si="51"/>
        <v>9</v>
      </c>
      <c r="AH109" s="16">
        <f t="shared" si="52"/>
        <v>12</v>
      </c>
      <c r="AI109" s="16">
        <f t="shared" si="53"/>
        <v>6</v>
      </c>
      <c r="AJ109" s="16">
        <f t="shared" si="54"/>
        <v>10</v>
      </c>
      <c r="AK109" s="16">
        <f t="shared" si="55"/>
        <v>16</v>
      </c>
      <c r="AL109" s="5"/>
      <c r="AM109" s="16">
        <f t="shared" si="56"/>
        <v>17</v>
      </c>
      <c r="AN109" s="16">
        <f t="shared" si="57"/>
        <v>1</v>
      </c>
      <c r="AO109" s="16">
        <f t="shared" si="58"/>
        <v>5</v>
      </c>
      <c r="AP109" s="16">
        <f t="shared" si="59"/>
        <v>8</v>
      </c>
      <c r="AQ109" s="16">
        <f t="shared" si="60"/>
        <v>15</v>
      </c>
      <c r="AR109" s="16">
        <f t="shared" si="61"/>
        <v>18</v>
      </c>
    </row>
    <row r="110" spans="3:44" ht="15" customHeight="1" thickBot="1" x14ac:dyDescent="0.4">
      <c r="C110" s="16">
        <f t="shared" si="62"/>
        <v>2</v>
      </c>
      <c r="D110" s="16">
        <f t="shared" si="63"/>
        <v>14</v>
      </c>
      <c r="E110" s="16">
        <f t="shared" si="64"/>
        <v>15</v>
      </c>
      <c r="F110" s="16">
        <f t="shared" si="65"/>
        <v>7</v>
      </c>
      <c r="G110" s="16">
        <f t="shared" si="66"/>
        <v>6</v>
      </c>
      <c r="H110" s="16">
        <f t="shared" si="67"/>
        <v>1</v>
      </c>
      <c r="I110" s="16">
        <f t="shared" si="68"/>
        <v>4</v>
      </c>
      <c r="J110" s="16">
        <f t="shared" si="69"/>
        <v>8</v>
      </c>
      <c r="K110" s="16">
        <f t="shared" si="70"/>
        <v>17</v>
      </c>
      <c r="L110" s="16">
        <f t="shared" si="71"/>
        <v>19</v>
      </c>
      <c r="N110" s="16">
        <f t="shared" si="72"/>
        <v>9</v>
      </c>
      <c r="O110" s="16">
        <f t="shared" si="73"/>
        <v>12</v>
      </c>
      <c r="P110" s="16">
        <f t="shared" si="74"/>
        <v>10</v>
      </c>
      <c r="Q110" s="16">
        <f t="shared" si="75"/>
        <v>13</v>
      </c>
      <c r="R110" s="16">
        <f t="shared" si="76"/>
        <v>5</v>
      </c>
      <c r="S110" s="16">
        <f t="shared" si="77"/>
        <v>3</v>
      </c>
      <c r="T110" s="16">
        <f t="shared" si="78"/>
        <v>11</v>
      </c>
      <c r="U110" s="16">
        <f t="shared" si="79"/>
        <v>16</v>
      </c>
      <c r="V110" s="16">
        <f t="shared" si="80"/>
        <v>18</v>
      </c>
      <c r="W110" s="16">
        <f t="shared" si="81"/>
        <v>20</v>
      </c>
      <c r="Y110" s="16">
        <f t="shared" si="44"/>
        <v>2</v>
      </c>
      <c r="Z110" s="16">
        <f t="shared" si="45"/>
        <v>12</v>
      </c>
      <c r="AA110" s="16">
        <f t="shared" si="46"/>
        <v>7</v>
      </c>
      <c r="AB110" s="16">
        <f t="shared" si="47"/>
        <v>5</v>
      </c>
      <c r="AC110" s="16">
        <f t="shared" si="48"/>
        <v>4</v>
      </c>
      <c r="AD110" s="16">
        <f t="shared" si="49"/>
        <v>16</v>
      </c>
      <c r="AE110" s="5"/>
      <c r="AF110" s="16">
        <f t="shared" si="50"/>
        <v>9</v>
      </c>
      <c r="AG110" s="16">
        <f t="shared" si="51"/>
        <v>15</v>
      </c>
      <c r="AH110" s="16">
        <f t="shared" si="52"/>
        <v>13</v>
      </c>
      <c r="AI110" s="16">
        <f t="shared" si="53"/>
        <v>1</v>
      </c>
      <c r="AJ110" s="16">
        <f t="shared" si="54"/>
        <v>11</v>
      </c>
      <c r="AK110" s="16">
        <f t="shared" si="55"/>
        <v>17</v>
      </c>
      <c r="AL110" s="5"/>
      <c r="AM110" s="16">
        <f t="shared" si="56"/>
        <v>14</v>
      </c>
      <c r="AN110" s="16">
        <f t="shared" si="57"/>
        <v>10</v>
      </c>
      <c r="AO110" s="16">
        <f t="shared" si="58"/>
        <v>6</v>
      </c>
      <c r="AP110" s="16">
        <f t="shared" si="59"/>
        <v>3</v>
      </c>
      <c r="AQ110" s="16">
        <f t="shared" si="60"/>
        <v>8</v>
      </c>
      <c r="AR110" s="16">
        <f t="shared" si="61"/>
        <v>18</v>
      </c>
    </row>
    <row r="111" spans="3:44" ht="15" customHeight="1" thickBot="1" x14ac:dyDescent="0.4">
      <c r="C111" s="16">
        <f t="shared" si="62"/>
        <v>12</v>
      </c>
      <c r="D111" s="16">
        <f t="shared" si="63"/>
        <v>13</v>
      </c>
      <c r="E111" s="16">
        <f t="shared" si="64"/>
        <v>3</v>
      </c>
      <c r="F111" s="16">
        <f t="shared" si="65"/>
        <v>9</v>
      </c>
      <c r="G111" s="16">
        <f t="shared" si="66"/>
        <v>6</v>
      </c>
      <c r="H111" s="16">
        <f t="shared" si="67"/>
        <v>5</v>
      </c>
      <c r="I111" s="16">
        <f t="shared" si="68"/>
        <v>11</v>
      </c>
      <c r="J111" s="16">
        <f t="shared" si="69"/>
        <v>16</v>
      </c>
      <c r="K111" s="16">
        <f t="shared" si="70"/>
        <v>17</v>
      </c>
      <c r="L111" s="16">
        <f t="shared" si="71"/>
        <v>19</v>
      </c>
      <c r="N111" s="16">
        <f t="shared" si="72"/>
        <v>14</v>
      </c>
      <c r="O111" s="16">
        <f t="shared" si="73"/>
        <v>2</v>
      </c>
      <c r="P111" s="16">
        <f t="shared" si="74"/>
        <v>1</v>
      </c>
      <c r="Q111" s="16">
        <f t="shared" si="75"/>
        <v>10</v>
      </c>
      <c r="R111" s="16">
        <f t="shared" si="76"/>
        <v>7</v>
      </c>
      <c r="S111" s="16">
        <f t="shared" si="77"/>
        <v>4</v>
      </c>
      <c r="T111" s="16">
        <f t="shared" si="78"/>
        <v>8</v>
      </c>
      <c r="U111" s="16">
        <f t="shared" si="79"/>
        <v>15</v>
      </c>
      <c r="V111" s="16">
        <f t="shared" si="80"/>
        <v>18</v>
      </c>
      <c r="W111" s="16">
        <f t="shared" si="81"/>
        <v>20</v>
      </c>
      <c r="Y111" s="16">
        <f t="shared" si="44"/>
        <v>12</v>
      </c>
      <c r="Z111" s="16">
        <f t="shared" si="45"/>
        <v>2</v>
      </c>
      <c r="AA111" s="16">
        <f t="shared" si="46"/>
        <v>9</v>
      </c>
      <c r="AB111" s="16">
        <f t="shared" si="47"/>
        <v>7</v>
      </c>
      <c r="AC111" s="16">
        <f t="shared" si="48"/>
        <v>11</v>
      </c>
      <c r="AD111" s="16">
        <f t="shared" si="49"/>
        <v>15</v>
      </c>
      <c r="AE111" s="5"/>
      <c r="AF111" s="16">
        <f t="shared" si="50"/>
        <v>14</v>
      </c>
      <c r="AG111" s="16">
        <f t="shared" si="51"/>
        <v>3</v>
      </c>
      <c r="AH111" s="16">
        <f t="shared" si="52"/>
        <v>10</v>
      </c>
      <c r="AI111" s="16">
        <f t="shared" si="53"/>
        <v>5</v>
      </c>
      <c r="AJ111" s="16">
        <f t="shared" si="54"/>
        <v>8</v>
      </c>
      <c r="AK111" s="16">
        <f t="shared" si="55"/>
        <v>17</v>
      </c>
      <c r="AL111" s="5"/>
      <c r="AM111" s="16">
        <f t="shared" si="56"/>
        <v>13</v>
      </c>
      <c r="AN111" s="16">
        <f t="shared" si="57"/>
        <v>1</v>
      </c>
      <c r="AO111" s="16">
        <f t="shared" si="58"/>
        <v>6</v>
      </c>
      <c r="AP111" s="16">
        <f t="shared" si="59"/>
        <v>4</v>
      </c>
      <c r="AQ111" s="16">
        <f t="shared" si="60"/>
        <v>16</v>
      </c>
      <c r="AR111" s="16">
        <f t="shared" si="61"/>
        <v>18</v>
      </c>
    </row>
    <row r="112" spans="3:44" ht="15" customHeight="1" thickBot="1" x14ac:dyDescent="0.4">
      <c r="C112" s="16">
        <f t="shared" si="62"/>
        <v>9</v>
      </c>
      <c r="D112" s="16">
        <f t="shared" si="63"/>
        <v>2</v>
      </c>
      <c r="E112" s="16">
        <f t="shared" si="64"/>
        <v>12</v>
      </c>
      <c r="F112" s="16">
        <f t="shared" si="65"/>
        <v>7</v>
      </c>
      <c r="G112" s="16">
        <f t="shared" si="66"/>
        <v>6</v>
      </c>
      <c r="H112" s="16">
        <f t="shared" si="67"/>
        <v>10</v>
      </c>
      <c r="I112" s="16">
        <f t="shared" si="68"/>
        <v>4</v>
      </c>
      <c r="J112" s="16">
        <f t="shared" si="69"/>
        <v>16</v>
      </c>
      <c r="K112" s="16">
        <f t="shared" si="70"/>
        <v>17</v>
      </c>
      <c r="L112" s="16">
        <f t="shared" si="71"/>
        <v>19</v>
      </c>
      <c r="N112" s="16">
        <f t="shared" si="72"/>
        <v>1</v>
      </c>
      <c r="O112" s="16">
        <f t="shared" si="73"/>
        <v>11</v>
      </c>
      <c r="P112" s="16">
        <f t="shared" si="74"/>
        <v>13</v>
      </c>
      <c r="Q112" s="16">
        <f t="shared" si="75"/>
        <v>14</v>
      </c>
      <c r="R112" s="16">
        <f t="shared" si="76"/>
        <v>5</v>
      </c>
      <c r="S112" s="16">
        <f t="shared" si="77"/>
        <v>3</v>
      </c>
      <c r="T112" s="16">
        <f t="shared" si="78"/>
        <v>8</v>
      </c>
      <c r="U112" s="16">
        <f t="shared" si="79"/>
        <v>15</v>
      </c>
      <c r="V112" s="16">
        <f t="shared" si="80"/>
        <v>18</v>
      </c>
      <c r="W112" s="16">
        <f t="shared" si="81"/>
        <v>20</v>
      </c>
      <c r="Y112" s="16">
        <f t="shared" si="44"/>
        <v>9</v>
      </c>
      <c r="Z112" s="16">
        <f t="shared" si="45"/>
        <v>11</v>
      </c>
      <c r="AA112" s="16">
        <f t="shared" si="46"/>
        <v>7</v>
      </c>
      <c r="AB112" s="16">
        <f t="shared" si="47"/>
        <v>5</v>
      </c>
      <c r="AC112" s="16">
        <f t="shared" si="48"/>
        <v>4</v>
      </c>
      <c r="AD112" s="16">
        <f t="shared" si="49"/>
        <v>15</v>
      </c>
      <c r="AE112" s="5"/>
      <c r="AF112" s="16">
        <f t="shared" si="50"/>
        <v>1</v>
      </c>
      <c r="AG112" s="16">
        <f t="shared" si="51"/>
        <v>12</v>
      </c>
      <c r="AH112" s="16">
        <f t="shared" si="52"/>
        <v>14</v>
      </c>
      <c r="AI112" s="16">
        <f t="shared" si="53"/>
        <v>10</v>
      </c>
      <c r="AJ112" s="16">
        <f t="shared" si="54"/>
        <v>8</v>
      </c>
      <c r="AK112" s="16">
        <f t="shared" si="55"/>
        <v>17</v>
      </c>
      <c r="AL112" s="5"/>
      <c r="AM112" s="16">
        <f t="shared" si="56"/>
        <v>2</v>
      </c>
      <c r="AN112" s="16">
        <f t="shared" si="57"/>
        <v>13</v>
      </c>
      <c r="AO112" s="16">
        <f t="shared" si="58"/>
        <v>6</v>
      </c>
      <c r="AP112" s="16">
        <f t="shared" si="59"/>
        <v>3</v>
      </c>
      <c r="AQ112" s="16">
        <f t="shared" si="60"/>
        <v>16</v>
      </c>
      <c r="AR112" s="16">
        <f t="shared" si="61"/>
        <v>18</v>
      </c>
    </row>
    <row r="113" spans="3:44" ht="15" customHeight="1" thickBot="1" x14ac:dyDescent="0.4">
      <c r="C113" s="16">
        <f t="shared" si="62"/>
        <v>2</v>
      </c>
      <c r="D113" s="16">
        <f t="shared" si="63"/>
        <v>14</v>
      </c>
      <c r="E113" s="16">
        <f t="shared" si="64"/>
        <v>3</v>
      </c>
      <c r="F113" s="16">
        <f t="shared" si="65"/>
        <v>7</v>
      </c>
      <c r="G113" s="16">
        <f t="shared" si="66"/>
        <v>4</v>
      </c>
      <c r="H113" s="16">
        <f t="shared" si="67"/>
        <v>10</v>
      </c>
      <c r="I113" s="16">
        <f t="shared" si="68"/>
        <v>8</v>
      </c>
      <c r="J113" s="16">
        <f t="shared" si="69"/>
        <v>12</v>
      </c>
      <c r="K113" s="16">
        <f t="shared" si="70"/>
        <v>15</v>
      </c>
      <c r="L113" s="16">
        <f t="shared" si="71"/>
        <v>17</v>
      </c>
      <c r="N113" s="16">
        <f t="shared" si="72"/>
        <v>1</v>
      </c>
      <c r="O113" s="16">
        <f t="shared" si="73"/>
        <v>3</v>
      </c>
      <c r="P113" s="16">
        <f t="shared" si="74"/>
        <v>9</v>
      </c>
      <c r="Q113" s="16">
        <f t="shared" si="75"/>
        <v>16</v>
      </c>
      <c r="R113" s="16">
        <f t="shared" si="76"/>
        <v>6</v>
      </c>
      <c r="S113" s="16">
        <f t="shared" si="77"/>
        <v>13</v>
      </c>
      <c r="T113" s="16">
        <f t="shared" si="78"/>
        <v>11</v>
      </c>
      <c r="U113" s="16">
        <f t="shared" si="79"/>
        <v>18</v>
      </c>
      <c r="V113" s="16">
        <f t="shared" si="80"/>
        <v>5</v>
      </c>
      <c r="W113" s="16">
        <f t="shared" si="81"/>
        <v>20</v>
      </c>
      <c r="Y113" s="16">
        <f t="shared" si="44"/>
        <v>2</v>
      </c>
      <c r="Z113" s="16">
        <f t="shared" si="45"/>
        <v>3</v>
      </c>
      <c r="AA113" s="16">
        <f t="shared" si="46"/>
        <v>7</v>
      </c>
      <c r="AB113" s="16">
        <f t="shared" si="47"/>
        <v>6</v>
      </c>
      <c r="AC113" s="16">
        <f t="shared" si="48"/>
        <v>8</v>
      </c>
      <c r="AD113" s="16">
        <f t="shared" si="49"/>
        <v>18</v>
      </c>
      <c r="AE113" s="5"/>
      <c r="AF113" s="16">
        <f t="shared" si="50"/>
        <v>1</v>
      </c>
      <c r="AG113" s="16">
        <f t="shared" si="51"/>
        <v>3</v>
      </c>
      <c r="AH113" s="16">
        <f t="shared" si="52"/>
        <v>16</v>
      </c>
      <c r="AI113" s="16">
        <f t="shared" si="53"/>
        <v>10</v>
      </c>
      <c r="AJ113" s="16">
        <f t="shared" si="54"/>
        <v>11</v>
      </c>
      <c r="AK113" s="16">
        <f t="shared" si="55"/>
        <v>15</v>
      </c>
      <c r="AL113" s="5"/>
      <c r="AM113" s="16">
        <f t="shared" si="56"/>
        <v>14</v>
      </c>
      <c r="AN113" s="16">
        <f t="shared" si="57"/>
        <v>9</v>
      </c>
      <c r="AO113" s="16">
        <f t="shared" si="58"/>
        <v>4</v>
      </c>
      <c r="AP113" s="16">
        <f t="shared" si="59"/>
        <v>13</v>
      </c>
      <c r="AQ113" s="16">
        <f t="shared" si="60"/>
        <v>12</v>
      </c>
      <c r="AR113" s="16">
        <f t="shared" si="61"/>
        <v>5</v>
      </c>
    </row>
    <row r="114" spans="3:44" ht="15" customHeight="1" thickBot="1" x14ac:dyDescent="0.4">
      <c r="C114" s="16">
        <f t="shared" si="62"/>
        <v>2</v>
      </c>
      <c r="D114" s="16">
        <f t="shared" si="63"/>
        <v>9</v>
      </c>
      <c r="E114" s="16">
        <f t="shared" si="64"/>
        <v>7</v>
      </c>
      <c r="F114" s="16">
        <f t="shared" si="65"/>
        <v>12</v>
      </c>
      <c r="G114" s="16">
        <f t="shared" si="66"/>
        <v>4</v>
      </c>
      <c r="H114" s="16">
        <f t="shared" si="67"/>
        <v>10</v>
      </c>
      <c r="I114" s="16">
        <f t="shared" si="68"/>
        <v>11</v>
      </c>
      <c r="J114" s="16">
        <f t="shared" si="69"/>
        <v>15</v>
      </c>
      <c r="K114" s="16">
        <f t="shared" si="70"/>
        <v>5</v>
      </c>
      <c r="L114" s="16">
        <f t="shared" si="71"/>
        <v>19</v>
      </c>
      <c r="N114" s="16">
        <f t="shared" si="72"/>
        <v>1</v>
      </c>
      <c r="O114" s="16">
        <f t="shared" si="73"/>
        <v>3</v>
      </c>
      <c r="P114" s="16">
        <f t="shared" si="74"/>
        <v>14</v>
      </c>
      <c r="Q114" s="16">
        <f t="shared" si="75"/>
        <v>13</v>
      </c>
      <c r="R114" s="16">
        <f t="shared" si="76"/>
        <v>6</v>
      </c>
      <c r="S114" s="16">
        <f t="shared" si="77"/>
        <v>8</v>
      </c>
      <c r="T114" s="16">
        <f t="shared" si="78"/>
        <v>18</v>
      </c>
      <c r="U114" s="16">
        <f t="shared" si="79"/>
        <v>16</v>
      </c>
      <c r="V114" s="16">
        <f t="shared" si="80"/>
        <v>17</v>
      </c>
      <c r="W114" s="16">
        <f t="shared" si="81"/>
        <v>20</v>
      </c>
      <c r="Y114" s="16">
        <f t="shared" si="44"/>
        <v>2</v>
      </c>
      <c r="Z114" s="16">
        <f t="shared" si="45"/>
        <v>3</v>
      </c>
      <c r="AA114" s="16">
        <f t="shared" si="46"/>
        <v>12</v>
      </c>
      <c r="AB114" s="16">
        <f t="shared" si="47"/>
        <v>6</v>
      </c>
      <c r="AC114" s="16">
        <f t="shared" si="48"/>
        <v>11</v>
      </c>
      <c r="AD114" s="16">
        <f t="shared" si="49"/>
        <v>16</v>
      </c>
      <c r="AE114" s="5"/>
      <c r="AF114" s="16">
        <f t="shared" si="50"/>
        <v>1</v>
      </c>
      <c r="AG114" s="16">
        <f t="shared" si="51"/>
        <v>7</v>
      </c>
      <c r="AH114" s="16">
        <f t="shared" si="52"/>
        <v>13</v>
      </c>
      <c r="AI114" s="16">
        <f t="shared" si="53"/>
        <v>10</v>
      </c>
      <c r="AJ114" s="16">
        <f t="shared" si="54"/>
        <v>18</v>
      </c>
      <c r="AK114" s="16">
        <f t="shared" si="55"/>
        <v>5</v>
      </c>
      <c r="AL114" s="5"/>
      <c r="AM114" s="16">
        <f t="shared" si="56"/>
        <v>9</v>
      </c>
      <c r="AN114" s="16">
        <f t="shared" si="57"/>
        <v>14</v>
      </c>
      <c r="AO114" s="16">
        <f t="shared" si="58"/>
        <v>4</v>
      </c>
      <c r="AP114" s="16">
        <f t="shared" si="59"/>
        <v>8</v>
      </c>
      <c r="AQ114" s="16">
        <f t="shared" si="60"/>
        <v>15</v>
      </c>
      <c r="AR114" s="16">
        <f t="shared" si="61"/>
        <v>17</v>
      </c>
    </row>
    <row r="115" spans="3:44" ht="15" customHeight="1" thickBot="1" x14ac:dyDescent="0.4">
      <c r="C115" s="16">
        <f t="shared" si="62"/>
        <v>12</v>
      </c>
      <c r="D115" s="16">
        <f t="shared" si="63"/>
        <v>2</v>
      </c>
      <c r="E115" s="16">
        <f t="shared" si="64"/>
        <v>6</v>
      </c>
      <c r="F115" s="16">
        <f t="shared" si="65"/>
        <v>7</v>
      </c>
      <c r="G115" s="16">
        <f t="shared" si="66"/>
        <v>1</v>
      </c>
      <c r="H115" s="16">
        <f t="shared" si="67"/>
        <v>10</v>
      </c>
      <c r="I115" s="16">
        <f t="shared" si="68"/>
        <v>11</v>
      </c>
      <c r="J115" s="16">
        <f t="shared" si="69"/>
        <v>15</v>
      </c>
      <c r="K115" s="16">
        <f t="shared" si="70"/>
        <v>5</v>
      </c>
      <c r="L115" s="16">
        <f t="shared" si="71"/>
        <v>19</v>
      </c>
      <c r="N115" s="16">
        <f t="shared" si="72"/>
        <v>9</v>
      </c>
      <c r="O115" s="16">
        <f t="shared" si="73"/>
        <v>14</v>
      </c>
      <c r="P115" s="16">
        <f t="shared" si="74"/>
        <v>13</v>
      </c>
      <c r="Q115" s="16">
        <f t="shared" si="75"/>
        <v>3</v>
      </c>
      <c r="R115" s="16">
        <f t="shared" si="76"/>
        <v>4</v>
      </c>
      <c r="S115" s="16">
        <f t="shared" si="77"/>
        <v>8</v>
      </c>
      <c r="T115" s="16">
        <f t="shared" si="78"/>
        <v>18</v>
      </c>
      <c r="U115" s="16">
        <f t="shared" si="79"/>
        <v>16</v>
      </c>
      <c r="V115" s="16">
        <f t="shared" si="80"/>
        <v>17</v>
      </c>
      <c r="W115" s="16">
        <f t="shared" si="81"/>
        <v>20</v>
      </c>
      <c r="Y115" s="16">
        <f t="shared" si="44"/>
        <v>12</v>
      </c>
      <c r="Z115" s="16">
        <f t="shared" si="45"/>
        <v>14</v>
      </c>
      <c r="AA115" s="16">
        <f t="shared" si="46"/>
        <v>7</v>
      </c>
      <c r="AB115" s="16">
        <f t="shared" si="47"/>
        <v>4</v>
      </c>
      <c r="AC115" s="16">
        <f t="shared" si="48"/>
        <v>11</v>
      </c>
      <c r="AD115" s="16">
        <f t="shared" si="49"/>
        <v>16</v>
      </c>
      <c r="AE115" s="5"/>
      <c r="AF115" s="16">
        <f t="shared" si="50"/>
        <v>9</v>
      </c>
      <c r="AG115" s="16">
        <f t="shared" si="51"/>
        <v>6</v>
      </c>
      <c r="AH115" s="16">
        <f t="shared" si="52"/>
        <v>3</v>
      </c>
      <c r="AI115" s="16">
        <f t="shared" si="53"/>
        <v>10</v>
      </c>
      <c r="AJ115" s="16">
        <f t="shared" si="54"/>
        <v>18</v>
      </c>
      <c r="AK115" s="16">
        <f t="shared" si="55"/>
        <v>5</v>
      </c>
      <c r="AL115" s="5"/>
      <c r="AM115" s="16">
        <f t="shared" si="56"/>
        <v>2</v>
      </c>
      <c r="AN115" s="16">
        <f t="shared" si="57"/>
        <v>13</v>
      </c>
      <c r="AO115" s="16">
        <f t="shared" si="58"/>
        <v>1</v>
      </c>
      <c r="AP115" s="16">
        <f t="shared" si="59"/>
        <v>8</v>
      </c>
      <c r="AQ115" s="16">
        <f t="shared" si="60"/>
        <v>15</v>
      </c>
      <c r="AR115" s="16">
        <f t="shared" si="61"/>
        <v>17</v>
      </c>
    </row>
    <row r="119" spans="3:44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ref="C120" si="83">C13</f>
        <v>6</v>
      </c>
      <c r="D120" s="16">
        <f>F13</f>
        <v>4</v>
      </c>
      <c r="E120" s="16">
        <f>I13</f>
        <v>9</v>
      </c>
      <c r="F120" s="16">
        <f>L13</f>
        <v>13</v>
      </c>
      <c r="G120" s="16">
        <f>O13</f>
        <v>8</v>
      </c>
      <c r="H120" s="16">
        <f>R13</f>
        <v>16</v>
      </c>
      <c r="J120" s="16">
        <f>D13</f>
        <v>12</v>
      </c>
      <c r="K120" s="16">
        <f>G13</f>
        <v>2</v>
      </c>
      <c r="L120" s="16">
        <f>J13</f>
        <v>1</v>
      </c>
      <c r="M120" s="16">
        <f>M13</f>
        <v>15</v>
      </c>
      <c r="N120" s="16">
        <f>P13</f>
        <v>7</v>
      </c>
      <c r="O120" s="16">
        <f>S13</f>
        <v>17</v>
      </c>
      <c r="Q120" s="16">
        <f>E13</f>
        <v>10</v>
      </c>
      <c r="R120" s="16">
        <f>H13</f>
        <v>14</v>
      </c>
      <c r="S120" s="16">
        <f>K13</f>
        <v>5</v>
      </c>
      <c r="T120" s="16">
        <f>N13</f>
        <v>3</v>
      </c>
      <c r="U120" s="16">
        <f>Q13</f>
        <v>11</v>
      </c>
      <c r="V120" s="16">
        <f>T13</f>
        <v>18</v>
      </c>
      <c r="W120" s="3"/>
    </row>
    <row r="121" spans="3:44" ht="15" customHeight="1" thickBot="1" x14ac:dyDescent="0.4">
      <c r="C121" s="16">
        <f t="shared" ref="C121" si="84">C14</f>
        <v>2</v>
      </c>
      <c r="D121" s="16">
        <f t="shared" ref="D121:D160" si="85">F14</f>
        <v>7</v>
      </c>
      <c r="E121" s="16">
        <f t="shared" ref="E121:E160" si="86">I14</f>
        <v>8</v>
      </c>
      <c r="F121" s="16">
        <f t="shared" ref="F121:F160" si="87">L14</f>
        <v>12</v>
      </c>
      <c r="G121" s="16">
        <f t="shared" ref="G121:G160" si="88">O14</f>
        <v>15</v>
      </c>
      <c r="H121" s="16">
        <f t="shared" ref="H121:H160" si="89">R14</f>
        <v>16</v>
      </c>
      <c r="J121" s="16">
        <f t="shared" ref="J121:J160" si="90">D14</f>
        <v>5</v>
      </c>
      <c r="K121" s="16">
        <f t="shared" ref="K121:K160" si="91">G14</f>
        <v>6</v>
      </c>
      <c r="L121" s="16">
        <f t="shared" ref="L121:L160" si="92">J14</f>
        <v>14</v>
      </c>
      <c r="M121" s="16">
        <f t="shared" ref="M121:M168" si="93">M14</f>
        <v>1</v>
      </c>
      <c r="N121" s="16">
        <f t="shared" ref="N121:N160" si="94">P14</f>
        <v>11</v>
      </c>
      <c r="O121" s="16">
        <f t="shared" ref="O121:O160" si="95">S14</f>
        <v>17</v>
      </c>
      <c r="Q121" s="16">
        <f t="shared" ref="Q121:Q160" si="96">E14</f>
        <v>4</v>
      </c>
      <c r="R121" s="16">
        <f t="shared" ref="R121:R160" si="97">H14</f>
        <v>3</v>
      </c>
      <c r="S121" s="16">
        <f t="shared" ref="S121:S160" si="98">K14</f>
        <v>9</v>
      </c>
      <c r="T121" s="16">
        <f t="shared" ref="T121:T160" si="99">N14</f>
        <v>10</v>
      </c>
      <c r="U121" s="16">
        <f t="shared" ref="U121:U160" si="100">Q14</f>
        <v>13</v>
      </c>
      <c r="V121" s="16">
        <f t="shared" ref="V121:V160" si="101">T14</f>
        <v>18</v>
      </c>
      <c r="W121" s="3"/>
    </row>
    <row r="122" spans="3:44" ht="15" customHeight="1" thickBot="1" x14ac:dyDescent="0.4">
      <c r="C122" s="16">
        <f t="shared" ref="C122" si="102">C15</f>
        <v>6</v>
      </c>
      <c r="D122" s="16">
        <f t="shared" si="85"/>
        <v>1</v>
      </c>
      <c r="E122" s="16">
        <f t="shared" si="86"/>
        <v>3</v>
      </c>
      <c r="F122" s="16">
        <f t="shared" si="87"/>
        <v>11</v>
      </c>
      <c r="G122" s="16">
        <f t="shared" si="88"/>
        <v>12</v>
      </c>
      <c r="H122" s="16">
        <f t="shared" si="89"/>
        <v>15</v>
      </c>
      <c r="J122" s="16">
        <f t="shared" si="90"/>
        <v>7</v>
      </c>
      <c r="K122" s="16">
        <f t="shared" si="91"/>
        <v>10</v>
      </c>
      <c r="L122" s="16">
        <f t="shared" si="92"/>
        <v>2</v>
      </c>
      <c r="M122" s="16">
        <f t="shared" si="93"/>
        <v>8</v>
      </c>
      <c r="N122" s="16">
        <f t="shared" si="94"/>
        <v>13</v>
      </c>
      <c r="O122" s="16">
        <f t="shared" si="95"/>
        <v>17</v>
      </c>
      <c r="Q122" s="16">
        <f t="shared" si="96"/>
        <v>5</v>
      </c>
      <c r="R122" s="16">
        <f t="shared" si="97"/>
        <v>14</v>
      </c>
      <c r="S122" s="16">
        <f t="shared" si="98"/>
        <v>4</v>
      </c>
      <c r="T122" s="16">
        <f t="shared" si="99"/>
        <v>9</v>
      </c>
      <c r="U122" s="16">
        <f t="shared" si="100"/>
        <v>16</v>
      </c>
      <c r="V122" s="16">
        <f t="shared" si="101"/>
        <v>18</v>
      </c>
    </row>
    <row r="123" spans="3:44" ht="15" customHeight="1" thickBot="1" x14ac:dyDescent="0.4">
      <c r="C123" s="16">
        <f t="shared" ref="C123" si="103">C16</f>
        <v>1</v>
      </c>
      <c r="D123" s="16">
        <f t="shared" si="85"/>
        <v>6</v>
      </c>
      <c r="E123" s="16">
        <f t="shared" si="86"/>
        <v>14</v>
      </c>
      <c r="F123" s="16">
        <f t="shared" si="87"/>
        <v>11</v>
      </c>
      <c r="G123" s="16">
        <f t="shared" si="88"/>
        <v>7</v>
      </c>
      <c r="H123" s="16">
        <f t="shared" si="89"/>
        <v>16</v>
      </c>
      <c r="J123" s="16">
        <f t="shared" si="90"/>
        <v>9</v>
      </c>
      <c r="K123" s="16">
        <f t="shared" si="91"/>
        <v>10</v>
      </c>
      <c r="L123" s="16">
        <f t="shared" si="92"/>
        <v>2</v>
      </c>
      <c r="M123" s="16">
        <f t="shared" si="93"/>
        <v>12</v>
      </c>
      <c r="N123" s="16">
        <f t="shared" si="94"/>
        <v>18</v>
      </c>
      <c r="O123" s="16">
        <f t="shared" si="95"/>
        <v>5</v>
      </c>
      <c r="Q123" s="16">
        <f t="shared" si="96"/>
        <v>4</v>
      </c>
      <c r="R123" s="16">
        <f t="shared" si="97"/>
        <v>13</v>
      </c>
      <c r="S123" s="16">
        <f t="shared" si="98"/>
        <v>8</v>
      </c>
      <c r="T123" s="16">
        <f t="shared" si="99"/>
        <v>3</v>
      </c>
      <c r="U123" s="16">
        <f t="shared" si="100"/>
        <v>15</v>
      </c>
      <c r="V123" s="16">
        <f t="shared" si="101"/>
        <v>17</v>
      </c>
    </row>
    <row r="124" spans="3:44" ht="15" customHeight="1" thickBot="1" x14ac:dyDescent="0.4">
      <c r="C124" s="16">
        <f t="shared" ref="C124" si="104">C17</f>
        <v>14</v>
      </c>
      <c r="D124" s="16">
        <f t="shared" si="85"/>
        <v>5</v>
      </c>
      <c r="E124" s="16">
        <f t="shared" si="86"/>
        <v>1</v>
      </c>
      <c r="F124" s="16">
        <f t="shared" si="87"/>
        <v>2</v>
      </c>
      <c r="G124" s="16">
        <f t="shared" si="88"/>
        <v>7</v>
      </c>
      <c r="H124" s="16">
        <f t="shared" si="89"/>
        <v>16</v>
      </c>
      <c r="J124" s="16">
        <f t="shared" si="90"/>
        <v>4</v>
      </c>
      <c r="K124" s="16">
        <f t="shared" si="91"/>
        <v>3</v>
      </c>
      <c r="L124" s="16">
        <f t="shared" si="92"/>
        <v>12</v>
      </c>
      <c r="M124" s="16">
        <f t="shared" si="93"/>
        <v>13</v>
      </c>
      <c r="N124" s="16">
        <f t="shared" si="94"/>
        <v>10</v>
      </c>
      <c r="O124" s="16">
        <f t="shared" si="95"/>
        <v>17</v>
      </c>
      <c r="Q124" s="16">
        <f t="shared" si="96"/>
        <v>6</v>
      </c>
      <c r="R124" s="16">
        <f t="shared" si="97"/>
        <v>9</v>
      </c>
      <c r="S124" s="16">
        <f t="shared" si="98"/>
        <v>8</v>
      </c>
      <c r="T124" s="16">
        <f t="shared" si="99"/>
        <v>15</v>
      </c>
      <c r="U124" s="16">
        <f t="shared" si="100"/>
        <v>11</v>
      </c>
      <c r="V124" s="16">
        <f t="shared" si="101"/>
        <v>18</v>
      </c>
    </row>
    <row r="125" spans="3:44" ht="15" customHeight="1" thickBot="1" x14ac:dyDescent="0.4">
      <c r="C125" s="16">
        <f t="shared" ref="C125" si="105">C18</f>
        <v>2</v>
      </c>
      <c r="D125" s="16">
        <f t="shared" si="85"/>
        <v>7</v>
      </c>
      <c r="E125" s="16">
        <f t="shared" si="86"/>
        <v>8</v>
      </c>
      <c r="F125" s="16">
        <f t="shared" si="87"/>
        <v>12</v>
      </c>
      <c r="G125" s="16">
        <f t="shared" si="88"/>
        <v>15</v>
      </c>
      <c r="H125" s="16">
        <f t="shared" si="89"/>
        <v>16</v>
      </c>
      <c r="J125" s="16">
        <f t="shared" si="90"/>
        <v>5</v>
      </c>
      <c r="K125" s="16">
        <f t="shared" si="91"/>
        <v>6</v>
      </c>
      <c r="L125" s="16">
        <f t="shared" si="92"/>
        <v>14</v>
      </c>
      <c r="M125" s="16">
        <f t="shared" si="93"/>
        <v>1</v>
      </c>
      <c r="N125" s="16">
        <f t="shared" si="94"/>
        <v>11</v>
      </c>
      <c r="O125" s="16">
        <f t="shared" si="95"/>
        <v>17</v>
      </c>
      <c r="Q125" s="16">
        <f t="shared" si="96"/>
        <v>4</v>
      </c>
      <c r="R125" s="16">
        <f t="shared" si="97"/>
        <v>3</v>
      </c>
      <c r="S125" s="16">
        <f t="shared" si="98"/>
        <v>9</v>
      </c>
      <c r="T125" s="16">
        <f t="shared" si="99"/>
        <v>10</v>
      </c>
      <c r="U125" s="16">
        <f t="shared" si="100"/>
        <v>13</v>
      </c>
      <c r="V125" s="16">
        <f t="shared" si="101"/>
        <v>18</v>
      </c>
    </row>
    <row r="126" spans="3:44" ht="15" customHeight="1" thickBot="1" x14ac:dyDescent="0.4">
      <c r="C126" s="16">
        <f t="shared" ref="C126" si="106">C19</f>
        <v>2</v>
      </c>
      <c r="D126" s="16">
        <f t="shared" si="85"/>
        <v>9</v>
      </c>
      <c r="E126" s="16">
        <f t="shared" si="86"/>
        <v>4</v>
      </c>
      <c r="F126" s="16">
        <f t="shared" si="87"/>
        <v>14</v>
      </c>
      <c r="G126" s="16">
        <f t="shared" si="88"/>
        <v>8</v>
      </c>
      <c r="H126" s="16">
        <f t="shared" si="89"/>
        <v>16</v>
      </c>
      <c r="J126" s="16">
        <f t="shared" si="90"/>
        <v>1</v>
      </c>
      <c r="K126" s="16">
        <f t="shared" si="91"/>
        <v>7</v>
      </c>
      <c r="L126" s="16">
        <f t="shared" si="92"/>
        <v>6</v>
      </c>
      <c r="M126" s="16">
        <f t="shared" si="93"/>
        <v>5</v>
      </c>
      <c r="N126" s="16">
        <f t="shared" si="94"/>
        <v>11</v>
      </c>
      <c r="O126" s="16">
        <f t="shared" si="95"/>
        <v>17</v>
      </c>
      <c r="Q126" s="16">
        <f t="shared" si="96"/>
        <v>3</v>
      </c>
      <c r="R126" s="16">
        <f t="shared" si="97"/>
        <v>12</v>
      </c>
      <c r="S126" s="16">
        <f t="shared" si="98"/>
        <v>10</v>
      </c>
      <c r="T126" s="16">
        <f t="shared" si="99"/>
        <v>13</v>
      </c>
      <c r="U126" s="16">
        <f t="shared" si="100"/>
        <v>15</v>
      </c>
      <c r="V126" s="16">
        <f t="shared" si="101"/>
        <v>18</v>
      </c>
    </row>
    <row r="127" spans="3:44" ht="15" customHeight="1" thickBot="1" x14ac:dyDescent="0.4">
      <c r="C127" s="16">
        <f t="shared" ref="C127" si="107">C20</f>
        <v>2</v>
      </c>
      <c r="D127" s="16">
        <f t="shared" si="85"/>
        <v>1</v>
      </c>
      <c r="E127" s="16">
        <f t="shared" si="86"/>
        <v>3</v>
      </c>
      <c r="F127" s="16">
        <f t="shared" si="87"/>
        <v>15</v>
      </c>
      <c r="G127" s="16">
        <f t="shared" si="88"/>
        <v>5</v>
      </c>
      <c r="H127" s="16">
        <f t="shared" si="89"/>
        <v>6</v>
      </c>
      <c r="J127" s="16">
        <f t="shared" si="90"/>
        <v>14</v>
      </c>
      <c r="K127" s="16">
        <f t="shared" si="91"/>
        <v>7</v>
      </c>
      <c r="L127" s="16">
        <f t="shared" si="92"/>
        <v>13</v>
      </c>
      <c r="M127" s="16">
        <f t="shared" si="93"/>
        <v>16</v>
      </c>
      <c r="N127" s="16">
        <f t="shared" si="94"/>
        <v>4</v>
      </c>
      <c r="O127" s="16">
        <f t="shared" si="95"/>
        <v>17</v>
      </c>
      <c r="Q127" s="16">
        <f t="shared" si="96"/>
        <v>9</v>
      </c>
      <c r="R127" s="16">
        <f t="shared" si="97"/>
        <v>12</v>
      </c>
      <c r="S127" s="16">
        <f t="shared" si="98"/>
        <v>10</v>
      </c>
      <c r="T127" s="16">
        <f t="shared" si="99"/>
        <v>8</v>
      </c>
      <c r="U127" s="16">
        <f t="shared" si="100"/>
        <v>11</v>
      </c>
      <c r="V127" s="16">
        <f t="shared" si="101"/>
        <v>18</v>
      </c>
    </row>
    <row r="128" spans="3:44" ht="15" customHeight="1" thickBot="1" x14ac:dyDescent="0.4">
      <c r="C128" s="16">
        <f t="shared" ref="C128" si="108">C21</f>
        <v>12</v>
      </c>
      <c r="D128" s="16">
        <f t="shared" si="85"/>
        <v>14</v>
      </c>
      <c r="E128" s="16">
        <f t="shared" si="86"/>
        <v>7</v>
      </c>
      <c r="F128" s="16">
        <f t="shared" si="87"/>
        <v>15</v>
      </c>
      <c r="G128" s="16">
        <f t="shared" si="88"/>
        <v>10</v>
      </c>
      <c r="H128" s="16">
        <f t="shared" si="89"/>
        <v>11</v>
      </c>
      <c r="J128" s="16">
        <f t="shared" si="90"/>
        <v>9</v>
      </c>
      <c r="K128" s="16">
        <f t="shared" si="91"/>
        <v>6</v>
      </c>
      <c r="L128" s="16">
        <f t="shared" si="92"/>
        <v>3</v>
      </c>
      <c r="M128" s="16">
        <f t="shared" si="93"/>
        <v>4</v>
      </c>
      <c r="N128" s="16">
        <f t="shared" si="94"/>
        <v>5</v>
      </c>
      <c r="O128" s="16">
        <f t="shared" si="95"/>
        <v>17</v>
      </c>
      <c r="Q128" s="16">
        <f t="shared" si="96"/>
        <v>2</v>
      </c>
      <c r="R128" s="16">
        <f t="shared" si="97"/>
        <v>13</v>
      </c>
      <c r="S128" s="16">
        <f t="shared" si="98"/>
        <v>1</v>
      </c>
      <c r="T128" s="16">
        <f t="shared" si="99"/>
        <v>16</v>
      </c>
      <c r="U128" s="16">
        <f t="shared" si="100"/>
        <v>8</v>
      </c>
      <c r="V128" s="16">
        <f t="shared" si="101"/>
        <v>18</v>
      </c>
    </row>
    <row r="129" spans="3:22" ht="15" customHeight="1" thickBot="1" x14ac:dyDescent="0.4">
      <c r="C129" s="16">
        <f t="shared" ref="C129" si="109">C22</f>
        <v>2</v>
      </c>
      <c r="D129" s="16">
        <f t="shared" si="85"/>
        <v>10</v>
      </c>
      <c r="E129" s="16">
        <f t="shared" si="86"/>
        <v>9</v>
      </c>
      <c r="F129" s="16">
        <f t="shared" si="87"/>
        <v>8</v>
      </c>
      <c r="G129" s="16">
        <f t="shared" si="88"/>
        <v>14</v>
      </c>
      <c r="H129" s="16">
        <f t="shared" si="89"/>
        <v>16</v>
      </c>
      <c r="J129" s="16">
        <f t="shared" si="90"/>
        <v>3</v>
      </c>
      <c r="K129" s="16">
        <f t="shared" si="91"/>
        <v>15</v>
      </c>
      <c r="L129" s="16">
        <f t="shared" si="92"/>
        <v>1</v>
      </c>
      <c r="M129" s="16">
        <f t="shared" si="93"/>
        <v>11</v>
      </c>
      <c r="N129" s="16">
        <f t="shared" si="94"/>
        <v>5</v>
      </c>
      <c r="O129" s="16">
        <f t="shared" si="95"/>
        <v>17</v>
      </c>
      <c r="Q129" s="16">
        <f t="shared" si="96"/>
        <v>12</v>
      </c>
      <c r="R129" s="16">
        <f t="shared" si="97"/>
        <v>13</v>
      </c>
      <c r="S129" s="16">
        <f t="shared" si="98"/>
        <v>7</v>
      </c>
      <c r="T129" s="16">
        <f t="shared" si="99"/>
        <v>4</v>
      </c>
      <c r="U129" s="16">
        <f t="shared" si="100"/>
        <v>6</v>
      </c>
      <c r="V129" s="16">
        <f t="shared" si="101"/>
        <v>18</v>
      </c>
    </row>
    <row r="130" spans="3:22" ht="15" customHeight="1" thickBot="1" x14ac:dyDescent="0.4">
      <c r="C130" s="16">
        <f t="shared" ref="C130" si="110">C23</f>
        <v>2</v>
      </c>
      <c r="D130" s="16">
        <f t="shared" si="85"/>
        <v>12</v>
      </c>
      <c r="E130" s="16">
        <f t="shared" si="86"/>
        <v>1</v>
      </c>
      <c r="F130" s="16">
        <f t="shared" si="87"/>
        <v>10</v>
      </c>
      <c r="G130" s="16">
        <f t="shared" si="88"/>
        <v>4</v>
      </c>
      <c r="H130" s="16">
        <f t="shared" si="89"/>
        <v>11</v>
      </c>
      <c r="J130" s="16">
        <f t="shared" si="90"/>
        <v>9</v>
      </c>
      <c r="K130" s="16">
        <f t="shared" si="91"/>
        <v>7</v>
      </c>
      <c r="L130" s="16">
        <f t="shared" si="92"/>
        <v>3</v>
      </c>
      <c r="M130" s="16">
        <f t="shared" si="93"/>
        <v>16</v>
      </c>
      <c r="N130" s="16">
        <f t="shared" si="94"/>
        <v>5</v>
      </c>
      <c r="O130" s="16">
        <f t="shared" si="95"/>
        <v>17</v>
      </c>
      <c r="Q130" s="16">
        <f t="shared" si="96"/>
        <v>14</v>
      </c>
      <c r="R130" s="16">
        <f t="shared" si="97"/>
        <v>13</v>
      </c>
      <c r="S130" s="16">
        <f t="shared" si="98"/>
        <v>15</v>
      </c>
      <c r="T130" s="16">
        <f t="shared" si="99"/>
        <v>6</v>
      </c>
      <c r="U130" s="16">
        <f t="shared" si="100"/>
        <v>8</v>
      </c>
      <c r="V130" s="16">
        <f t="shared" si="101"/>
        <v>18</v>
      </c>
    </row>
    <row r="131" spans="3:22" ht="15" customHeight="1" thickBot="1" x14ac:dyDescent="0.4">
      <c r="C131" s="16">
        <f t="shared" ref="C131" si="111">C24</f>
        <v>9</v>
      </c>
      <c r="D131" s="16">
        <f t="shared" si="85"/>
        <v>7</v>
      </c>
      <c r="E131" s="16">
        <f t="shared" si="86"/>
        <v>14</v>
      </c>
      <c r="F131" s="16">
        <f t="shared" si="87"/>
        <v>1</v>
      </c>
      <c r="G131" s="16">
        <f t="shared" si="88"/>
        <v>5</v>
      </c>
      <c r="H131" s="16">
        <f t="shared" si="89"/>
        <v>6</v>
      </c>
      <c r="J131" s="16">
        <f t="shared" si="90"/>
        <v>13</v>
      </c>
      <c r="K131" s="16">
        <f t="shared" si="91"/>
        <v>12</v>
      </c>
      <c r="L131" s="16">
        <f t="shared" si="92"/>
        <v>15</v>
      </c>
      <c r="M131" s="16">
        <f t="shared" si="93"/>
        <v>3</v>
      </c>
      <c r="N131" s="16">
        <f t="shared" si="94"/>
        <v>11</v>
      </c>
      <c r="O131" s="16">
        <f t="shared" si="95"/>
        <v>17</v>
      </c>
      <c r="Q131" s="16">
        <f t="shared" si="96"/>
        <v>16</v>
      </c>
      <c r="R131" s="16">
        <f t="shared" si="97"/>
        <v>2</v>
      </c>
      <c r="S131" s="16">
        <f t="shared" si="98"/>
        <v>10</v>
      </c>
      <c r="T131" s="16">
        <f t="shared" si="99"/>
        <v>8</v>
      </c>
      <c r="U131" s="16">
        <f t="shared" si="100"/>
        <v>4</v>
      </c>
      <c r="V131" s="16">
        <f t="shared" si="101"/>
        <v>18</v>
      </c>
    </row>
    <row r="132" spans="3:22" ht="15" customHeight="1" thickBot="1" x14ac:dyDescent="0.4">
      <c r="C132" s="16">
        <f t="shared" ref="C132" si="112">C25</f>
        <v>9</v>
      </c>
      <c r="D132" s="16">
        <f t="shared" si="85"/>
        <v>13</v>
      </c>
      <c r="E132" s="16">
        <f t="shared" si="86"/>
        <v>2</v>
      </c>
      <c r="F132" s="16">
        <f t="shared" si="87"/>
        <v>3</v>
      </c>
      <c r="G132" s="16">
        <f t="shared" si="88"/>
        <v>10</v>
      </c>
      <c r="H132" s="16">
        <f t="shared" si="89"/>
        <v>11</v>
      </c>
      <c r="J132" s="16">
        <f t="shared" si="90"/>
        <v>14</v>
      </c>
      <c r="K132" s="16">
        <f t="shared" si="91"/>
        <v>6</v>
      </c>
      <c r="L132" s="16">
        <f t="shared" si="92"/>
        <v>7</v>
      </c>
      <c r="M132" s="16">
        <f t="shared" si="93"/>
        <v>1</v>
      </c>
      <c r="N132" s="16">
        <f t="shared" si="94"/>
        <v>5</v>
      </c>
      <c r="O132" s="16">
        <f t="shared" si="95"/>
        <v>17</v>
      </c>
      <c r="Q132" s="16">
        <f t="shared" si="96"/>
        <v>12</v>
      </c>
      <c r="R132" s="16">
        <f t="shared" si="97"/>
        <v>15</v>
      </c>
      <c r="S132" s="16">
        <f t="shared" si="98"/>
        <v>16</v>
      </c>
      <c r="T132" s="16">
        <f t="shared" si="99"/>
        <v>4</v>
      </c>
      <c r="U132" s="16">
        <f t="shared" si="100"/>
        <v>8</v>
      </c>
      <c r="V132" s="16">
        <f t="shared" si="101"/>
        <v>18</v>
      </c>
    </row>
    <row r="133" spans="3:22" ht="15" customHeight="1" thickBot="1" x14ac:dyDescent="0.4">
      <c r="C133" s="16">
        <f t="shared" ref="C133" si="113">C26</f>
        <v>14</v>
      </c>
      <c r="D133" s="16">
        <f t="shared" si="85"/>
        <v>12</v>
      </c>
      <c r="E133" s="16">
        <f t="shared" si="86"/>
        <v>2</v>
      </c>
      <c r="F133" s="16">
        <f t="shared" si="87"/>
        <v>1</v>
      </c>
      <c r="G133" s="16">
        <f t="shared" si="88"/>
        <v>8</v>
      </c>
      <c r="H133" s="16">
        <f t="shared" si="89"/>
        <v>11</v>
      </c>
      <c r="J133" s="16">
        <f t="shared" si="90"/>
        <v>9</v>
      </c>
      <c r="K133" s="16">
        <f t="shared" si="91"/>
        <v>13</v>
      </c>
      <c r="L133" s="16">
        <f t="shared" si="92"/>
        <v>15</v>
      </c>
      <c r="M133" s="16">
        <f t="shared" si="93"/>
        <v>10</v>
      </c>
      <c r="N133" s="16">
        <f t="shared" si="94"/>
        <v>4</v>
      </c>
      <c r="O133" s="16">
        <f t="shared" si="95"/>
        <v>17</v>
      </c>
      <c r="Q133" s="16">
        <f t="shared" si="96"/>
        <v>16</v>
      </c>
      <c r="R133" s="16">
        <f t="shared" si="97"/>
        <v>7</v>
      </c>
      <c r="S133" s="16">
        <f t="shared" si="98"/>
        <v>3</v>
      </c>
      <c r="T133" s="16">
        <f t="shared" si="99"/>
        <v>6</v>
      </c>
      <c r="U133" s="16">
        <f t="shared" si="100"/>
        <v>5</v>
      </c>
      <c r="V133" s="16">
        <f t="shared" si="101"/>
        <v>18</v>
      </c>
    </row>
    <row r="134" spans="3:22" ht="15" customHeight="1" thickBot="1" x14ac:dyDescent="0.4">
      <c r="C134" s="16">
        <f t="shared" ref="C134" si="114">C27</f>
        <v>14</v>
      </c>
      <c r="D134" s="16">
        <f t="shared" si="85"/>
        <v>9</v>
      </c>
      <c r="E134" s="16">
        <f t="shared" si="86"/>
        <v>1</v>
      </c>
      <c r="F134" s="16">
        <f t="shared" si="87"/>
        <v>3</v>
      </c>
      <c r="G134" s="16">
        <f t="shared" si="88"/>
        <v>16</v>
      </c>
      <c r="H134" s="16">
        <f t="shared" si="89"/>
        <v>5</v>
      </c>
      <c r="J134" s="16">
        <f t="shared" si="90"/>
        <v>2</v>
      </c>
      <c r="K134" s="16">
        <f t="shared" si="91"/>
        <v>7</v>
      </c>
      <c r="L134" s="16">
        <f t="shared" si="92"/>
        <v>15</v>
      </c>
      <c r="M134" s="16">
        <f t="shared" si="93"/>
        <v>6</v>
      </c>
      <c r="N134" s="16">
        <f t="shared" si="94"/>
        <v>8</v>
      </c>
      <c r="O134" s="16">
        <f t="shared" si="95"/>
        <v>17</v>
      </c>
      <c r="Q134" s="16">
        <f t="shared" si="96"/>
        <v>12</v>
      </c>
      <c r="R134" s="16">
        <f t="shared" si="97"/>
        <v>13</v>
      </c>
      <c r="S134" s="16">
        <f t="shared" si="98"/>
        <v>10</v>
      </c>
      <c r="T134" s="16">
        <f t="shared" si="99"/>
        <v>11</v>
      </c>
      <c r="U134" s="16">
        <f t="shared" si="100"/>
        <v>4</v>
      </c>
      <c r="V134" s="16">
        <f t="shared" si="101"/>
        <v>18</v>
      </c>
    </row>
    <row r="135" spans="3:22" ht="15" customHeight="1" thickBot="1" x14ac:dyDescent="0.4">
      <c r="C135" s="16">
        <f t="shared" ref="C135" si="115">C28</f>
        <v>15</v>
      </c>
      <c r="D135" s="16">
        <f t="shared" si="85"/>
        <v>11</v>
      </c>
      <c r="E135" s="16">
        <f t="shared" si="86"/>
        <v>16</v>
      </c>
      <c r="F135" s="16">
        <f t="shared" si="87"/>
        <v>3</v>
      </c>
      <c r="G135" s="16">
        <f t="shared" si="88"/>
        <v>5</v>
      </c>
      <c r="H135" s="16">
        <f t="shared" si="89"/>
        <v>4</v>
      </c>
      <c r="J135" s="16">
        <f t="shared" si="90"/>
        <v>9</v>
      </c>
      <c r="K135" s="16">
        <f t="shared" si="91"/>
        <v>7</v>
      </c>
      <c r="L135" s="16">
        <f t="shared" si="92"/>
        <v>1</v>
      </c>
      <c r="M135" s="16">
        <f t="shared" si="93"/>
        <v>6</v>
      </c>
      <c r="N135" s="16">
        <f t="shared" si="94"/>
        <v>13</v>
      </c>
      <c r="O135" s="16">
        <f t="shared" si="95"/>
        <v>17</v>
      </c>
      <c r="Q135" s="16">
        <f t="shared" si="96"/>
        <v>14</v>
      </c>
      <c r="R135" s="16">
        <f t="shared" si="97"/>
        <v>10</v>
      </c>
      <c r="S135" s="16">
        <f t="shared" si="98"/>
        <v>12</v>
      </c>
      <c r="T135" s="16">
        <f t="shared" si="99"/>
        <v>8</v>
      </c>
      <c r="U135" s="16">
        <f t="shared" si="100"/>
        <v>2</v>
      </c>
      <c r="V135" s="16">
        <f t="shared" si="101"/>
        <v>18</v>
      </c>
    </row>
    <row r="136" spans="3:22" ht="15" customHeight="1" thickBot="1" x14ac:dyDescent="0.4">
      <c r="C136" s="16">
        <f t="shared" ref="C136" si="116">C29</f>
        <v>14</v>
      </c>
      <c r="D136" s="16">
        <f t="shared" si="85"/>
        <v>9</v>
      </c>
      <c r="E136" s="16">
        <f t="shared" si="86"/>
        <v>10</v>
      </c>
      <c r="F136" s="16">
        <f t="shared" si="87"/>
        <v>1</v>
      </c>
      <c r="G136" s="16">
        <f t="shared" si="88"/>
        <v>5</v>
      </c>
      <c r="H136" s="16">
        <f t="shared" si="89"/>
        <v>4</v>
      </c>
      <c r="J136" s="16">
        <f t="shared" si="90"/>
        <v>15</v>
      </c>
      <c r="K136" s="16">
        <f t="shared" si="91"/>
        <v>11</v>
      </c>
      <c r="L136" s="16">
        <f t="shared" si="92"/>
        <v>12</v>
      </c>
      <c r="M136" s="16">
        <f t="shared" si="93"/>
        <v>8</v>
      </c>
      <c r="N136" s="16">
        <f t="shared" si="94"/>
        <v>2</v>
      </c>
      <c r="O136" s="16">
        <f t="shared" si="95"/>
        <v>17</v>
      </c>
      <c r="Q136" s="16">
        <f t="shared" si="96"/>
        <v>7</v>
      </c>
      <c r="R136" s="16">
        <f t="shared" si="97"/>
        <v>3</v>
      </c>
      <c r="S136" s="16">
        <f t="shared" si="98"/>
        <v>16</v>
      </c>
      <c r="T136" s="16">
        <f t="shared" si="99"/>
        <v>13</v>
      </c>
      <c r="U136" s="16">
        <f t="shared" si="100"/>
        <v>6</v>
      </c>
      <c r="V136" s="16">
        <f t="shared" si="101"/>
        <v>18</v>
      </c>
    </row>
    <row r="137" spans="3:22" ht="15" customHeight="1" thickBot="1" x14ac:dyDescent="0.4">
      <c r="C137" s="16">
        <f t="shared" ref="C137" si="117">C30</f>
        <v>1</v>
      </c>
      <c r="D137" s="16">
        <f t="shared" si="85"/>
        <v>9</v>
      </c>
      <c r="E137" s="16">
        <f t="shared" si="86"/>
        <v>15</v>
      </c>
      <c r="F137" s="16">
        <f t="shared" si="87"/>
        <v>10</v>
      </c>
      <c r="G137" s="16">
        <f t="shared" si="88"/>
        <v>11</v>
      </c>
      <c r="H137" s="16">
        <f t="shared" si="89"/>
        <v>5</v>
      </c>
      <c r="J137" s="16">
        <f t="shared" si="90"/>
        <v>7</v>
      </c>
      <c r="K137" s="16">
        <f t="shared" si="91"/>
        <v>12</v>
      </c>
      <c r="L137" s="16">
        <f t="shared" si="92"/>
        <v>2</v>
      </c>
      <c r="M137" s="16">
        <f t="shared" si="93"/>
        <v>16</v>
      </c>
      <c r="N137" s="16">
        <f t="shared" si="94"/>
        <v>4</v>
      </c>
      <c r="O137" s="16">
        <f t="shared" si="95"/>
        <v>17</v>
      </c>
      <c r="Q137" s="16">
        <f t="shared" si="96"/>
        <v>14</v>
      </c>
      <c r="R137" s="16">
        <f t="shared" si="97"/>
        <v>13</v>
      </c>
      <c r="S137" s="16">
        <f t="shared" si="98"/>
        <v>3</v>
      </c>
      <c r="T137" s="16">
        <f t="shared" si="99"/>
        <v>8</v>
      </c>
      <c r="U137" s="16">
        <f t="shared" si="100"/>
        <v>6</v>
      </c>
      <c r="V137" s="16">
        <f t="shared" si="101"/>
        <v>18</v>
      </c>
    </row>
    <row r="138" spans="3:22" ht="15" customHeight="1" thickBot="1" x14ac:dyDescent="0.4">
      <c r="C138" s="16">
        <f t="shared" ref="C138" si="118">C31</f>
        <v>14</v>
      </c>
      <c r="D138" s="16">
        <f t="shared" si="85"/>
        <v>9</v>
      </c>
      <c r="E138" s="16">
        <f t="shared" si="86"/>
        <v>13</v>
      </c>
      <c r="F138" s="16">
        <f t="shared" si="87"/>
        <v>10</v>
      </c>
      <c r="G138" s="16">
        <f t="shared" si="88"/>
        <v>11</v>
      </c>
      <c r="H138" s="16">
        <f t="shared" si="89"/>
        <v>5</v>
      </c>
      <c r="J138" s="16">
        <f t="shared" si="90"/>
        <v>2</v>
      </c>
      <c r="K138" s="16">
        <f t="shared" si="91"/>
        <v>7</v>
      </c>
      <c r="L138" s="16">
        <f t="shared" si="92"/>
        <v>3</v>
      </c>
      <c r="M138" s="16">
        <f t="shared" si="93"/>
        <v>6</v>
      </c>
      <c r="N138" s="16">
        <f t="shared" si="94"/>
        <v>8</v>
      </c>
      <c r="O138" s="16">
        <f t="shared" si="95"/>
        <v>17</v>
      </c>
      <c r="Q138" s="16">
        <f t="shared" si="96"/>
        <v>12</v>
      </c>
      <c r="R138" s="16">
        <f t="shared" si="97"/>
        <v>1</v>
      </c>
      <c r="S138" s="16">
        <f t="shared" si="98"/>
        <v>15</v>
      </c>
      <c r="T138" s="16">
        <f t="shared" si="99"/>
        <v>16</v>
      </c>
      <c r="U138" s="16">
        <f t="shared" si="100"/>
        <v>4</v>
      </c>
      <c r="V138" s="16">
        <f t="shared" si="101"/>
        <v>18</v>
      </c>
    </row>
    <row r="139" spans="3:22" ht="15" customHeight="1" thickBot="1" x14ac:dyDescent="0.4">
      <c r="C139" s="16">
        <f t="shared" ref="C139" si="119">C32</f>
        <v>2</v>
      </c>
      <c r="D139" s="16">
        <f t="shared" si="85"/>
        <v>12</v>
      </c>
      <c r="E139" s="16">
        <f t="shared" si="86"/>
        <v>7</v>
      </c>
      <c r="F139" s="16">
        <f t="shared" si="87"/>
        <v>15</v>
      </c>
      <c r="G139" s="16">
        <f t="shared" si="88"/>
        <v>11</v>
      </c>
      <c r="H139" s="16">
        <f t="shared" si="89"/>
        <v>5</v>
      </c>
      <c r="J139" s="16">
        <f t="shared" si="90"/>
        <v>1</v>
      </c>
      <c r="K139" s="16">
        <f t="shared" si="91"/>
        <v>3</v>
      </c>
      <c r="L139" s="16">
        <f t="shared" si="92"/>
        <v>13</v>
      </c>
      <c r="M139" s="16">
        <f t="shared" si="93"/>
        <v>6</v>
      </c>
      <c r="N139" s="16">
        <f t="shared" si="94"/>
        <v>16</v>
      </c>
      <c r="O139" s="16">
        <f t="shared" si="95"/>
        <v>17</v>
      </c>
      <c r="Q139" s="16">
        <f t="shared" si="96"/>
        <v>9</v>
      </c>
      <c r="R139" s="16">
        <f t="shared" si="97"/>
        <v>14</v>
      </c>
      <c r="S139" s="16">
        <f t="shared" si="98"/>
        <v>10</v>
      </c>
      <c r="T139" s="16">
        <f t="shared" si="99"/>
        <v>4</v>
      </c>
      <c r="U139" s="16">
        <f t="shared" si="100"/>
        <v>8</v>
      </c>
      <c r="V139" s="16">
        <f t="shared" si="101"/>
        <v>18</v>
      </c>
    </row>
    <row r="140" spans="3:22" ht="15" customHeight="1" thickBot="1" x14ac:dyDescent="0.4">
      <c r="C140" s="16">
        <f t="shared" ref="C140" si="120">C33</f>
        <v>2</v>
      </c>
      <c r="D140" s="16">
        <f t="shared" si="85"/>
        <v>1</v>
      </c>
      <c r="E140" s="16">
        <f t="shared" si="86"/>
        <v>14</v>
      </c>
      <c r="F140" s="16">
        <f t="shared" si="87"/>
        <v>10</v>
      </c>
      <c r="G140" s="16">
        <f t="shared" si="88"/>
        <v>16</v>
      </c>
      <c r="H140" s="16">
        <f t="shared" si="89"/>
        <v>5</v>
      </c>
      <c r="J140" s="16">
        <f t="shared" si="90"/>
        <v>12</v>
      </c>
      <c r="K140" s="16">
        <f t="shared" si="91"/>
        <v>9</v>
      </c>
      <c r="L140" s="16">
        <f t="shared" si="92"/>
        <v>15</v>
      </c>
      <c r="M140" s="16">
        <f t="shared" si="93"/>
        <v>6</v>
      </c>
      <c r="N140" s="16">
        <f t="shared" si="94"/>
        <v>8</v>
      </c>
      <c r="O140" s="16">
        <f t="shared" si="95"/>
        <v>17</v>
      </c>
      <c r="Q140" s="16">
        <f t="shared" si="96"/>
        <v>7</v>
      </c>
      <c r="R140" s="16">
        <f t="shared" si="97"/>
        <v>3</v>
      </c>
      <c r="S140" s="16">
        <f t="shared" si="98"/>
        <v>13</v>
      </c>
      <c r="T140" s="16">
        <f t="shared" si="99"/>
        <v>11</v>
      </c>
      <c r="U140" s="16">
        <f t="shared" si="100"/>
        <v>4</v>
      </c>
      <c r="V140" s="16">
        <f t="shared" si="101"/>
        <v>18</v>
      </c>
    </row>
    <row r="141" spans="3:22" ht="15" customHeight="1" thickBot="1" x14ac:dyDescent="0.4">
      <c r="C141" s="16">
        <f t="shared" ref="C141" si="121">C34</f>
        <v>1</v>
      </c>
      <c r="D141" s="16">
        <f t="shared" si="85"/>
        <v>10</v>
      </c>
      <c r="E141" s="16">
        <f t="shared" si="86"/>
        <v>3</v>
      </c>
      <c r="F141" s="16">
        <f t="shared" si="87"/>
        <v>15</v>
      </c>
      <c r="G141" s="16">
        <f t="shared" si="88"/>
        <v>16</v>
      </c>
      <c r="H141" s="16">
        <f t="shared" si="89"/>
        <v>5</v>
      </c>
      <c r="J141" s="16">
        <f t="shared" si="90"/>
        <v>12</v>
      </c>
      <c r="K141" s="16">
        <f t="shared" si="91"/>
        <v>2</v>
      </c>
      <c r="L141" s="16">
        <f t="shared" si="92"/>
        <v>14</v>
      </c>
      <c r="M141" s="16">
        <f t="shared" si="93"/>
        <v>6</v>
      </c>
      <c r="N141" s="16">
        <f t="shared" si="94"/>
        <v>8</v>
      </c>
      <c r="O141" s="16">
        <f t="shared" si="95"/>
        <v>17</v>
      </c>
      <c r="Q141" s="16">
        <f t="shared" si="96"/>
        <v>7</v>
      </c>
      <c r="R141" s="16">
        <f t="shared" si="97"/>
        <v>9</v>
      </c>
      <c r="S141" s="16">
        <f t="shared" si="98"/>
        <v>13</v>
      </c>
      <c r="T141" s="16">
        <f t="shared" si="99"/>
        <v>11</v>
      </c>
      <c r="U141" s="16">
        <f t="shared" si="100"/>
        <v>4</v>
      </c>
      <c r="V141" s="16">
        <f t="shared" si="101"/>
        <v>18</v>
      </c>
    </row>
    <row r="142" spans="3:22" ht="15" customHeight="1" thickBot="1" x14ac:dyDescent="0.4">
      <c r="C142" s="16">
        <f t="shared" ref="C142" si="122">C35</f>
        <v>2</v>
      </c>
      <c r="D142" s="16">
        <f t="shared" si="85"/>
        <v>14</v>
      </c>
      <c r="E142" s="16">
        <f t="shared" si="86"/>
        <v>12</v>
      </c>
      <c r="F142" s="16">
        <f t="shared" si="87"/>
        <v>10</v>
      </c>
      <c r="G142" s="16">
        <f t="shared" si="88"/>
        <v>16</v>
      </c>
      <c r="H142" s="16">
        <f t="shared" si="89"/>
        <v>5</v>
      </c>
      <c r="J142" s="16">
        <f t="shared" si="90"/>
        <v>7</v>
      </c>
      <c r="K142" s="16">
        <f t="shared" si="91"/>
        <v>9</v>
      </c>
      <c r="L142" s="16">
        <f t="shared" si="92"/>
        <v>1</v>
      </c>
      <c r="M142" s="16">
        <f t="shared" si="93"/>
        <v>6</v>
      </c>
      <c r="N142" s="16">
        <f t="shared" si="94"/>
        <v>8</v>
      </c>
      <c r="O142" s="16">
        <f t="shared" si="95"/>
        <v>17</v>
      </c>
      <c r="Q142" s="16">
        <f t="shared" si="96"/>
        <v>13</v>
      </c>
      <c r="R142" s="16">
        <f t="shared" si="97"/>
        <v>3</v>
      </c>
      <c r="S142" s="16">
        <f t="shared" si="98"/>
        <v>15</v>
      </c>
      <c r="T142" s="16">
        <f t="shared" si="99"/>
        <v>11</v>
      </c>
      <c r="U142" s="16">
        <f t="shared" si="100"/>
        <v>4</v>
      </c>
      <c r="V142" s="16">
        <f t="shared" si="101"/>
        <v>18</v>
      </c>
    </row>
    <row r="143" spans="3:22" ht="15" customHeight="1" thickBot="1" x14ac:dyDescent="0.4">
      <c r="C143" s="16">
        <f t="shared" ref="C143" si="123">C36</f>
        <v>2</v>
      </c>
      <c r="D143" s="16">
        <f t="shared" si="85"/>
        <v>13</v>
      </c>
      <c r="E143" s="16">
        <f t="shared" si="86"/>
        <v>6</v>
      </c>
      <c r="F143" s="16">
        <f t="shared" si="87"/>
        <v>11</v>
      </c>
      <c r="G143" s="16">
        <f t="shared" si="88"/>
        <v>1</v>
      </c>
      <c r="H143" s="16">
        <f t="shared" si="89"/>
        <v>4</v>
      </c>
      <c r="J143" s="16">
        <f t="shared" si="90"/>
        <v>10</v>
      </c>
      <c r="K143" s="16">
        <f t="shared" si="91"/>
        <v>12</v>
      </c>
      <c r="L143" s="16">
        <f t="shared" si="92"/>
        <v>3</v>
      </c>
      <c r="M143" s="16">
        <f t="shared" si="93"/>
        <v>7</v>
      </c>
      <c r="N143" s="16">
        <f t="shared" si="94"/>
        <v>8</v>
      </c>
      <c r="O143" s="16">
        <f t="shared" si="95"/>
        <v>17</v>
      </c>
      <c r="Q143" s="16">
        <f t="shared" si="96"/>
        <v>14</v>
      </c>
      <c r="R143" s="16">
        <f t="shared" si="97"/>
        <v>9</v>
      </c>
      <c r="S143" s="16">
        <f t="shared" si="98"/>
        <v>15</v>
      </c>
      <c r="T143" s="16">
        <f t="shared" si="99"/>
        <v>16</v>
      </c>
      <c r="U143" s="16">
        <f t="shared" si="100"/>
        <v>5</v>
      </c>
      <c r="V143" s="16">
        <f t="shared" si="101"/>
        <v>18</v>
      </c>
    </row>
    <row r="144" spans="3:22" ht="15" customHeight="1" thickBot="1" x14ac:dyDescent="0.4">
      <c r="C144" s="16">
        <f t="shared" ref="C144" si="124">C37</f>
        <v>14</v>
      </c>
      <c r="D144" s="16">
        <f t="shared" si="85"/>
        <v>1</v>
      </c>
      <c r="E144" s="16">
        <f t="shared" si="86"/>
        <v>12</v>
      </c>
      <c r="F144" s="16">
        <f t="shared" si="87"/>
        <v>11</v>
      </c>
      <c r="G144" s="16">
        <f t="shared" si="88"/>
        <v>3</v>
      </c>
      <c r="H144" s="16">
        <f t="shared" si="89"/>
        <v>2</v>
      </c>
      <c r="J144" s="16">
        <f t="shared" si="90"/>
        <v>13</v>
      </c>
      <c r="K144" s="16">
        <f t="shared" si="91"/>
        <v>4</v>
      </c>
      <c r="L144" s="16">
        <f t="shared" si="92"/>
        <v>6</v>
      </c>
      <c r="M144" s="16">
        <f t="shared" si="93"/>
        <v>10</v>
      </c>
      <c r="N144" s="16">
        <f t="shared" si="94"/>
        <v>8</v>
      </c>
      <c r="O144" s="16">
        <f t="shared" si="95"/>
        <v>17</v>
      </c>
      <c r="Q144" s="16">
        <f t="shared" si="96"/>
        <v>7</v>
      </c>
      <c r="R144" s="16">
        <f t="shared" si="97"/>
        <v>9</v>
      </c>
      <c r="S144" s="16">
        <f t="shared" si="98"/>
        <v>15</v>
      </c>
      <c r="T144" s="16">
        <f t="shared" si="99"/>
        <v>16</v>
      </c>
      <c r="U144" s="16">
        <f t="shared" si="100"/>
        <v>5</v>
      </c>
      <c r="V144" s="16">
        <f t="shared" si="101"/>
        <v>18</v>
      </c>
    </row>
    <row r="145" spans="3:22" ht="15" customHeight="1" thickBot="1" x14ac:dyDescent="0.4">
      <c r="C145" s="16">
        <f t="shared" ref="C145" si="125">C38</f>
        <v>2</v>
      </c>
      <c r="D145" s="16">
        <f t="shared" si="85"/>
        <v>14</v>
      </c>
      <c r="E145" s="16">
        <f t="shared" si="86"/>
        <v>15</v>
      </c>
      <c r="F145" s="16">
        <f t="shared" si="87"/>
        <v>11</v>
      </c>
      <c r="G145" s="16">
        <f t="shared" si="88"/>
        <v>6</v>
      </c>
      <c r="H145" s="16">
        <f t="shared" si="89"/>
        <v>4</v>
      </c>
      <c r="J145" s="16">
        <f t="shared" si="90"/>
        <v>12</v>
      </c>
      <c r="K145" s="16">
        <f t="shared" si="91"/>
        <v>13</v>
      </c>
      <c r="L145" s="16">
        <f t="shared" si="92"/>
        <v>1</v>
      </c>
      <c r="M145" s="16">
        <f t="shared" si="93"/>
        <v>10</v>
      </c>
      <c r="N145" s="16">
        <f t="shared" si="94"/>
        <v>8</v>
      </c>
      <c r="O145" s="16">
        <f t="shared" si="95"/>
        <v>17</v>
      </c>
      <c r="Q145" s="16">
        <f t="shared" si="96"/>
        <v>7</v>
      </c>
      <c r="R145" s="16">
        <f t="shared" si="97"/>
        <v>16</v>
      </c>
      <c r="S145" s="16">
        <f t="shared" si="98"/>
        <v>9</v>
      </c>
      <c r="T145" s="16">
        <f t="shared" si="99"/>
        <v>3</v>
      </c>
      <c r="U145" s="16">
        <f t="shared" si="100"/>
        <v>5</v>
      </c>
      <c r="V145" s="16">
        <f t="shared" si="101"/>
        <v>18</v>
      </c>
    </row>
    <row r="146" spans="3:22" ht="15" customHeight="1" thickBot="1" x14ac:dyDescent="0.4">
      <c r="C146" s="16">
        <f t="shared" ref="C146" si="126">C39</f>
        <v>2</v>
      </c>
      <c r="D146" s="16">
        <f t="shared" si="85"/>
        <v>7</v>
      </c>
      <c r="E146" s="16">
        <f t="shared" si="86"/>
        <v>16</v>
      </c>
      <c r="F146" s="16">
        <f t="shared" si="87"/>
        <v>3</v>
      </c>
      <c r="G146" s="16">
        <f t="shared" si="88"/>
        <v>11</v>
      </c>
      <c r="H146" s="16">
        <f t="shared" si="89"/>
        <v>5</v>
      </c>
      <c r="J146" s="16">
        <f t="shared" si="90"/>
        <v>14</v>
      </c>
      <c r="K146" s="16">
        <f t="shared" si="91"/>
        <v>1</v>
      </c>
      <c r="L146" s="16">
        <f t="shared" si="92"/>
        <v>12</v>
      </c>
      <c r="M146" s="16">
        <f t="shared" si="93"/>
        <v>10</v>
      </c>
      <c r="N146" s="16">
        <f t="shared" si="94"/>
        <v>4</v>
      </c>
      <c r="O146" s="16">
        <f t="shared" si="95"/>
        <v>17</v>
      </c>
      <c r="Q146" s="16">
        <f t="shared" si="96"/>
        <v>13</v>
      </c>
      <c r="R146" s="16">
        <f t="shared" si="97"/>
        <v>9</v>
      </c>
      <c r="S146" s="16">
        <f t="shared" si="98"/>
        <v>15</v>
      </c>
      <c r="T146" s="16">
        <f t="shared" si="99"/>
        <v>8</v>
      </c>
      <c r="U146" s="16">
        <f t="shared" si="100"/>
        <v>6</v>
      </c>
      <c r="V146" s="16">
        <f t="shared" si="101"/>
        <v>18</v>
      </c>
    </row>
    <row r="147" spans="3:22" ht="15" customHeight="1" thickBot="1" x14ac:dyDescent="0.4">
      <c r="C147" s="16">
        <f t="shared" ref="C147" si="127">C40</f>
        <v>2</v>
      </c>
      <c r="D147" s="16">
        <f t="shared" si="85"/>
        <v>2</v>
      </c>
      <c r="E147" s="16">
        <f t="shared" si="86"/>
        <v>9</v>
      </c>
      <c r="F147" s="16">
        <f t="shared" si="87"/>
        <v>7</v>
      </c>
      <c r="G147" s="16">
        <f t="shared" si="88"/>
        <v>16</v>
      </c>
      <c r="H147" s="16">
        <f t="shared" si="89"/>
        <v>4</v>
      </c>
      <c r="J147" s="16">
        <f t="shared" si="90"/>
        <v>14</v>
      </c>
      <c r="K147" s="16">
        <f t="shared" si="91"/>
        <v>10</v>
      </c>
      <c r="L147" s="16">
        <f t="shared" si="92"/>
        <v>6</v>
      </c>
      <c r="M147" s="16">
        <f t="shared" si="93"/>
        <v>12</v>
      </c>
      <c r="N147" s="16">
        <f t="shared" si="94"/>
        <v>8</v>
      </c>
      <c r="O147" s="16">
        <f t="shared" si="95"/>
        <v>5</v>
      </c>
      <c r="Q147" s="16">
        <f t="shared" si="96"/>
        <v>13</v>
      </c>
      <c r="R147" s="16">
        <f t="shared" si="97"/>
        <v>3</v>
      </c>
      <c r="S147" s="16">
        <f t="shared" si="98"/>
        <v>1</v>
      </c>
      <c r="T147" s="16">
        <f t="shared" si="99"/>
        <v>15</v>
      </c>
      <c r="U147" s="16">
        <f t="shared" si="100"/>
        <v>11</v>
      </c>
      <c r="V147" s="16">
        <f t="shared" si="101"/>
        <v>17</v>
      </c>
    </row>
    <row r="148" spans="3:22" ht="15" customHeight="1" thickBot="1" x14ac:dyDescent="0.4">
      <c r="C148" s="16">
        <f t="shared" ref="C148" si="128">C41</f>
        <v>7</v>
      </c>
      <c r="D148" s="16">
        <f t="shared" si="85"/>
        <v>2</v>
      </c>
      <c r="E148" s="16">
        <f t="shared" si="86"/>
        <v>1</v>
      </c>
      <c r="F148" s="16">
        <f t="shared" si="87"/>
        <v>13</v>
      </c>
      <c r="G148" s="16">
        <f t="shared" si="88"/>
        <v>8</v>
      </c>
      <c r="H148" s="16">
        <f t="shared" si="89"/>
        <v>5</v>
      </c>
      <c r="J148" s="16">
        <f t="shared" si="90"/>
        <v>14</v>
      </c>
      <c r="K148" s="16">
        <f t="shared" si="91"/>
        <v>3</v>
      </c>
      <c r="L148" s="16">
        <f t="shared" si="92"/>
        <v>12</v>
      </c>
      <c r="M148" s="16">
        <f t="shared" si="93"/>
        <v>15</v>
      </c>
      <c r="N148" s="16">
        <f t="shared" si="94"/>
        <v>4</v>
      </c>
      <c r="O148" s="16">
        <f t="shared" si="95"/>
        <v>17</v>
      </c>
      <c r="Q148" s="16">
        <f t="shared" si="96"/>
        <v>10</v>
      </c>
      <c r="R148" s="16">
        <f t="shared" si="97"/>
        <v>11</v>
      </c>
      <c r="S148" s="16">
        <f t="shared" si="98"/>
        <v>9</v>
      </c>
      <c r="T148" s="16">
        <f t="shared" si="99"/>
        <v>16</v>
      </c>
      <c r="U148" s="16">
        <f t="shared" si="100"/>
        <v>6</v>
      </c>
      <c r="V148" s="16">
        <f t="shared" si="101"/>
        <v>18</v>
      </c>
    </row>
    <row r="149" spans="3:22" ht="15" customHeight="1" thickBot="1" x14ac:dyDescent="0.4">
      <c r="C149" s="16">
        <f t="shared" ref="C149" si="129">C42</f>
        <v>14</v>
      </c>
      <c r="D149" s="16">
        <f t="shared" si="85"/>
        <v>10</v>
      </c>
      <c r="E149" s="16">
        <f t="shared" si="86"/>
        <v>2</v>
      </c>
      <c r="F149" s="16">
        <f t="shared" si="87"/>
        <v>13</v>
      </c>
      <c r="G149" s="16">
        <f t="shared" si="88"/>
        <v>11</v>
      </c>
      <c r="H149" s="16">
        <f t="shared" si="89"/>
        <v>5</v>
      </c>
      <c r="J149" s="16">
        <f t="shared" si="90"/>
        <v>7</v>
      </c>
      <c r="K149" s="16">
        <f t="shared" si="91"/>
        <v>9</v>
      </c>
      <c r="L149" s="16">
        <f t="shared" si="92"/>
        <v>1</v>
      </c>
      <c r="M149" s="16">
        <f t="shared" si="93"/>
        <v>6</v>
      </c>
      <c r="N149" s="16">
        <f t="shared" si="94"/>
        <v>16</v>
      </c>
      <c r="O149" s="16">
        <f t="shared" si="95"/>
        <v>17</v>
      </c>
      <c r="Q149" s="16">
        <f t="shared" si="96"/>
        <v>15</v>
      </c>
      <c r="R149" s="16">
        <f t="shared" si="97"/>
        <v>12</v>
      </c>
      <c r="S149" s="16">
        <f t="shared" si="98"/>
        <v>3</v>
      </c>
      <c r="T149" s="16">
        <f t="shared" si="99"/>
        <v>4</v>
      </c>
      <c r="U149" s="16">
        <f t="shared" si="100"/>
        <v>8</v>
      </c>
      <c r="V149" s="16">
        <f t="shared" si="101"/>
        <v>18</v>
      </c>
    </row>
    <row r="150" spans="3:22" ht="15" customHeight="1" thickBot="1" x14ac:dyDescent="0.4">
      <c r="C150" s="16">
        <f t="shared" ref="C150" si="130">C43</f>
        <v>9</v>
      </c>
      <c r="D150" s="16">
        <f t="shared" si="85"/>
        <v>12</v>
      </c>
      <c r="E150" s="16">
        <f t="shared" si="86"/>
        <v>3</v>
      </c>
      <c r="F150" s="16">
        <f t="shared" si="87"/>
        <v>15</v>
      </c>
      <c r="G150" s="16">
        <f t="shared" si="88"/>
        <v>11</v>
      </c>
      <c r="H150" s="16">
        <f t="shared" si="89"/>
        <v>5</v>
      </c>
      <c r="J150" s="16">
        <f t="shared" si="90"/>
        <v>14</v>
      </c>
      <c r="K150" s="16">
        <f t="shared" si="91"/>
        <v>7</v>
      </c>
      <c r="L150" s="16">
        <f t="shared" si="92"/>
        <v>2</v>
      </c>
      <c r="M150" s="16">
        <f t="shared" si="93"/>
        <v>6</v>
      </c>
      <c r="N150" s="16">
        <f t="shared" si="94"/>
        <v>16</v>
      </c>
      <c r="O150" s="16">
        <f t="shared" si="95"/>
        <v>17</v>
      </c>
      <c r="Q150" s="16">
        <f t="shared" si="96"/>
        <v>13</v>
      </c>
      <c r="R150" s="16">
        <f t="shared" si="97"/>
        <v>10</v>
      </c>
      <c r="S150" s="16">
        <f t="shared" si="98"/>
        <v>1</v>
      </c>
      <c r="T150" s="16">
        <f t="shared" si="99"/>
        <v>4</v>
      </c>
      <c r="U150" s="16">
        <f t="shared" si="100"/>
        <v>8</v>
      </c>
      <c r="V150" s="16">
        <f t="shared" si="101"/>
        <v>20</v>
      </c>
    </row>
    <row r="151" spans="3:22" ht="15" customHeight="1" thickBot="1" x14ac:dyDescent="0.4">
      <c r="C151" s="16">
        <f t="shared" ref="C151" si="131">C44</f>
        <v>2</v>
      </c>
      <c r="D151" s="16">
        <f t="shared" si="85"/>
        <v>3</v>
      </c>
      <c r="E151" s="16">
        <f t="shared" si="86"/>
        <v>12</v>
      </c>
      <c r="F151" s="16">
        <f t="shared" si="87"/>
        <v>15</v>
      </c>
      <c r="G151" s="16">
        <f t="shared" si="88"/>
        <v>11</v>
      </c>
      <c r="H151" s="16">
        <f t="shared" si="89"/>
        <v>5</v>
      </c>
      <c r="J151" s="16">
        <f t="shared" si="90"/>
        <v>1</v>
      </c>
      <c r="K151" s="16">
        <f t="shared" si="91"/>
        <v>7</v>
      </c>
      <c r="L151" s="16">
        <f t="shared" si="92"/>
        <v>13</v>
      </c>
      <c r="M151" s="16">
        <f t="shared" si="93"/>
        <v>6</v>
      </c>
      <c r="N151" s="16">
        <f t="shared" si="94"/>
        <v>16</v>
      </c>
      <c r="O151" s="16">
        <f t="shared" si="95"/>
        <v>17</v>
      </c>
      <c r="Q151" s="16">
        <f t="shared" si="96"/>
        <v>9</v>
      </c>
      <c r="R151" s="16">
        <f t="shared" si="97"/>
        <v>14</v>
      </c>
      <c r="S151" s="16">
        <f t="shared" si="98"/>
        <v>10</v>
      </c>
      <c r="T151" s="16">
        <f t="shared" si="99"/>
        <v>4</v>
      </c>
      <c r="U151" s="16">
        <f t="shared" si="100"/>
        <v>8</v>
      </c>
      <c r="V151" s="16">
        <f t="shared" si="101"/>
        <v>18</v>
      </c>
    </row>
    <row r="152" spans="3:22" ht="15" customHeight="1" thickBot="1" x14ac:dyDescent="0.4">
      <c r="C152" s="16">
        <f t="shared" ref="C152" si="132">C45</f>
        <v>2</v>
      </c>
      <c r="D152" s="16">
        <f t="shared" si="85"/>
        <v>14</v>
      </c>
      <c r="E152" s="16">
        <f t="shared" si="86"/>
        <v>3</v>
      </c>
      <c r="F152" s="16">
        <f t="shared" si="87"/>
        <v>1</v>
      </c>
      <c r="G152" s="16">
        <f t="shared" si="88"/>
        <v>11</v>
      </c>
      <c r="H152" s="16">
        <f t="shared" si="89"/>
        <v>5</v>
      </c>
      <c r="J152" s="16">
        <f t="shared" si="90"/>
        <v>9</v>
      </c>
      <c r="K152" s="16">
        <f t="shared" si="91"/>
        <v>7</v>
      </c>
      <c r="L152" s="16">
        <f t="shared" si="92"/>
        <v>16</v>
      </c>
      <c r="M152" s="16">
        <f t="shared" si="93"/>
        <v>15</v>
      </c>
      <c r="N152" s="16">
        <f t="shared" si="94"/>
        <v>8</v>
      </c>
      <c r="O152" s="16">
        <f t="shared" si="95"/>
        <v>17</v>
      </c>
      <c r="Q152" s="16">
        <f t="shared" si="96"/>
        <v>12</v>
      </c>
      <c r="R152" s="16">
        <f t="shared" si="97"/>
        <v>6</v>
      </c>
      <c r="S152" s="16">
        <f t="shared" si="98"/>
        <v>13</v>
      </c>
      <c r="T152" s="16">
        <f t="shared" si="99"/>
        <v>10</v>
      </c>
      <c r="U152" s="16">
        <f t="shared" si="100"/>
        <v>4</v>
      </c>
      <c r="V152" s="16">
        <f t="shared" si="101"/>
        <v>18</v>
      </c>
    </row>
    <row r="153" spans="3:22" ht="15" customHeight="1" thickBot="1" x14ac:dyDescent="0.4">
      <c r="C153" s="16">
        <f t="shared" ref="C153" si="133">C46</f>
        <v>9</v>
      </c>
      <c r="D153" s="16">
        <f t="shared" si="85"/>
        <v>14</v>
      </c>
      <c r="E153" s="16">
        <f t="shared" si="86"/>
        <v>11</v>
      </c>
      <c r="F153" s="16">
        <f t="shared" si="87"/>
        <v>15</v>
      </c>
      <c r="G153" s="16">
        <f t="shared" si="88"/>
        <v>6</v>
      </c>
      <c r="H153" s="16">
        <f t="shared" si="89"/>
        <v>5</v>
      </c>
      <c r="J153" s="16">
        <f t="shared" si="90"/>
        <v>1</v>
      </c>
      <c r="K153" s="16">
        <f t="shared" si="91"/>
        <v>7</v>
      </c>
      <c r="L153" s="16">
        <f t="shared" si="92"/>
        <v>8</v>
      </c>
      <c r="M153" s="16">
        <f t="shared" si="93"/>
        <v>10</v>
      </c>
      <c r="N153" s="16">
        <f t="shared" si="94"/>
        <v>16</v>
      </c>
      <c r="O153" s="16">
        <f t="shared" si="95"/>
        <v>17</v>
      </c>
      <c r="Q153" s="16">
        <f t="shared" si="96"/>
        <v>12</v>
      </c>
      <c r="R153" s="16">
        <f t="shared" si="97"/>
        <v>2</v>
      </c>
      <c r="S153" s="16">
        <f t="shared" si="98"/>
        <v>13</v>
      </c>
      <c r="T153" s="16">
        <f t="shared" si="99"/>
        <v>3</v>
      </c>
      <c r="U153" s="16">
        <f t="shared" si="100"/>
        <v>4</v>
      </c>
      <c r="V153" s="16">
        <f t="shared" si="101"/>
        <v>18</v>
      </c>
    </row>
    <row r="154" spans="3:22" ht="15" customHeight="1" thickBot="1" x14ac:dyDescent="0.4">
      <c r="C154" s="16">
        <f t="shared" ref="C154" si="134">C47</f>
        <v>14</v>
      </c>
      <c r="D154" s="16">
        <f t="shared" si="85"/>
        <v>1</v>
      </c>
      <c r="E154" s="16">
        <f t="shared" si="86"/>
        <v>15</v>
      </c>
      <c r="F154" s="16">
        <f t="shared" si="87"/>
        <v>13</v>
      </c>
      <c r="G154" s="16">
        <f t="shared" si="88"/>
        <v>6</v>
      </c>
      <c r="H154" s="16">
        <f t="shared" si="89"/>
        <v>5</v>
      </c>
      <c r="J154" s="16">
        <f t="shared" si="90"/>
        <v>9</v>
      </c>
      <c r="K154" s="16">
        <f t="shared" si="91"/>
        <v>12</v>
      </c>
      <c r="L154" s="16">
        <f t="shared" si="92"/>
        <v>8</v>
      </c>
      <c r="M154" s="16">
        <f t="shared" si="93"/>
        <v>10</v>
      </c>
      <c r="N154" s="16">
        <f t="shared" si="94"/>
        <v>11</v>
      </c>
      <c r="O154" s="16">
        <f t="shared" si="95"/>
        <v>17</v>
      </c>
      <c r="Q154" s="16">
        <f t="shared" si="96"/>
        <v>7</v>
      </c>
      <c r="R154" s="16">
        <f t="shared" si="97"/>
        <v>16</v>
      </c>
      <c r="S154" s="16">
        <f t="shared" si="98"/>
        <v>2</v>
      </c>
      <c r="T154" s="16">
        <f t="shared" si="99"/>
        <v>3</v>
      </c>
      <c r="U154" s="16">
        <f t="shared" si="100"/>
        <v>4</v>
      </c>
      <c r="V154" s="16">
        <f t="shared" si="101"/>
        <v>18</v>
      </c>
    </row>
    <row r="155" spans="3:22" ht="15" customHeight="1" thickBot="1" x14ac:dyDescent="0.4">
      <c r="C155" s="16">
        <f t="shared" ref="C155" si="135">C48</f>
        <v>12</v>
      </c>
      <c r="D155" s="16">
        <f t="shared" si="85"/>
        <v>7</v>
      </c>
      <c r="E155" s="16">
        <f t="shared" si="86"/>
        <v>3</v>
      </c>
      <c r="F155" s="16">
        <f t="shared" si="87"/>
        <v>15</v>
      </c>
      <c r="G155" s="16">
        <f t="shared" si="88"/>
        <v>16</v>
      </c>
      <c r="H155" s="16">
        <f t="shared" si="89"/>
        <v>6</v>
      </c>
      <c r="J155" s="16">
        <f t="shared" si="90"/>
        <v>4</v>
      </c>
      <c r="K155" s="16">
        <f t="shared" si="91"/>
        <v>2</v>
      </c>
      <c r="L155" s="16">
        <f t="shared" si="92"/>
        <v>9</v>
      </c>
      <c r="M155" s="16">
        <f t="shared" si="93"/>
        <v>11</v>
      </c>
      <c r="N155" s="16">
        <f t="shared" si="94"/>
        <v>8</v>
      </c>
      <c r="O155" s="16">
        <f t="shared" si="95"/>
        <v>17</v>
      </c>
      <c r="Q155" s="16">
        <f t="shared" si="96"/>
        <v>13</v>
      </c>
      <c r="R155" s="16">
        <f t="shared" si="97"/>
        <v>1</v>
      </c>
      <c r="S155" s="16">
        <f t="shared" si="98"/>
        <v>14</v>
      </c>
      <c r="T155" s="16">
        <f t="shared" si="99"/>
        <v>10</v>
      </c>
      <c r="U155" s="16">
        <f t="shared" si="100"/>
        <v>5</v>
      </c>
      <c r="V155" s="16">
        <f t="shared" si="101"/>
        <v>18</v>
      </c>
    </row>
    <row r="156" spans="3:22" ht="15" customHeight="1" thickBot="1" x14ac:dyDescent="0.4">
      <c r="C156" s="16">
        <f t="shared" ref="C156" si="136">C49</f>
        <v>2</v>
      </c>
      <c r="D156" s="16">
        <f t="shared" si="85"/>
        <v>6</v>
      </c>
      <c r="E156" s="16">
        <f t="shared" si="86"/>
        <v>10</v>
      </c>
      <c r="F156" s="16">
        <f t="shared" si="87"/>
        <v>7</v>
      </c>
      <c r="G156" s="16">
        <f t="shared" si="88"/>
        <v>16</v>
      </c>
      <c r="H156" s="16">
        <f t="shared" si="89"/>
        <v>4</v>
      </c>
      <c r="J156" s="16">
        <f t="shared" si="90"/>
        <v>12</v>
      </c>
      <c r="K156" s="16">
        <f t="shared" si="91"/>
        <v>1</v>
      </c>
      <c r="L156" s="16">
        <f t="shared" si="92"/>
        <v>13</v>
      </c>
      <c r="M156" s="16">
        <f t="shared" si="93"/>
        <v>11</v>
      </c>
      <c r="N156" s="16">
        <f t="shared" si="94"/>
        <v>8</v>
      </c>
      <c r="O156" s="16">
        <f t="shared" si="95"/>
        <v>17</v>
      </c>
      <c r="Q156" s="16">
        <f t="shared" si="96"/>
        <v>14</v>
      </c>
      <c r="R156" s="16">
        <f t="shared" si="97"/>
        <v>9</v>
      </c>
      <c r="S156" s="16">
        <f t="shared" si="98"/>
        <v>15</v>
      </c>
      <c r="T156" s="16">
        <f t="shared" si="99"/>
        <v>3</v>
      </c>
      <c r="U156" s="16">
        <f t="shared" si="100"/>
        <v>5</v>
      </c>
      <c r="V156" s="16">
        <f t="shared" si="101"/>
        <v>18</v>
      </c>
    </row>
    <row r="157" spans="3:22" ht="15" customHeight="1" thickBot="1" x14ac:dyDescent="0.4">
      <c r="C157" s="16">
        <f t="shared" ref="C157" si="137">C50</f>
        <v>16</v>
      </c>
      <c r="D157" s="16">
        <f t="shared" si="85"/>
        <v>12</v>
      </c>
      <c r="E157" s="16">
        <f t="shared" si="86"/>
        <v>13</v>
      </c>
      <c r="F157" s="16">
        <f t="shared" si="87"/>
        <v>7</v>
      </c>
      <c r="G157" s="16">
        <f t="shared" si="88"/>
        <v>8</v>
      </c>
      <c r="H157" s="16">
        <f t="shared" si="89"/>
        <v>4</v>
      </c>
      <c r="J157" s="16">
        <f t="shared" si="90"/>
        <v>14</v>
      </c>
      <c r="K157" s="16">
        <f t="shared" si="91"/>
        <v>2</v>
      </c>
      <c r="L157" s="16">
        <f t="shared" si="92"/>
        <v>3</v>
      </c>
      <c r="M157" s="16">
        <f t="shared" si="93"/>
        <v>11</v>
      </c>
      <c r="N157" s="16">
        <f t="shared" si="94"/>
        <v>5</v>
      </c>
      <c r="O157" s="16">
        <f t="shared" si="95"/>
        <v>17</v>
      </c>
      <c r="Q157" s="16">
        <f t="shared" si="96"/>
        <v>9</v>
      </c>
      <c r="R157" s="16">
        <f t="shared" si="97"/>
        <v>1</v>
      </c>
      <c r="S157" s="16">
        <f t="shared" si="98"/>
        <v>15</v>
      </c>
      <c r="T157" s="16">
        <f t="shared" si="99"/>
        <v>10</v>
      </c>
      <c r="U157" s="16">
        <f t="shared" si="100"/>
        <v>6</v>
      </c>
      <c r="V157" s="16">
        <f t="shared" si="101"/>
        <v>18</v>
      </c>
    </row>
    <row r="158" spans="3:22" ht="15" customHeight="1" thickBot="1" x14ac:dyDescent="0.4">
      <c r="C158" s="16">
        <f t="shared" ref="C158" si="138">C51</f>
        <v>15</v>
      </c>
      <c r="D158" s="16">
        <f t="shared" si="85"/>
        <v>3</v>
      </c>
      <c r="E158" s="16">
        <f t="shared" si="86"/>
        <v>9</v>
      </c>
      <c r="F158" s="16">
        <f t="shared" si="87"/>
        <v>4</v>
      </c>
      <c r="G158" s="16">
        <f t="shared" si="88"/>
        <v>13</v>
      </c>
      <c r="H158" s="16">
        <f t="shared" si="89"/>
        <v>16</v>
      </c>
      <c r="J158" s="16">
        <f t="shared" si="90"/>
        <v>14</v>
      </c>
      <c r="K158" s="16">
        <f t="shared" si="91"/>
        <v>12</v>
      </c>
      <c r="L158" s="16">
        <f t="shared" si="92"/>
        <v>7</v>
      </c>
      <c r="M158" s="16">
        <f t="shared" si="93"/>
        <v>1</v>
      </c>
      <c r="N158" s="16">
        <f t="shared" si="94"/>
        <v>8</v>
      </c>
      <c r="O158" s="16">
        <f t="shared" si="95"/>
        <v>17</v>
      </c>
      <c r="Q158" s="16">
        <f t="shared" si="96"/>
        <v>2</v>
      </c>
      <c r="R158" s="16">
        <f t="shared" si="97"/>
        <v>6</v>
      </c>
      <c r="S158" s="16">
        <f t="shared" si="98"/>
        <v>10</v>
      </c>
      <c r="T158" s="16">
        <f t="shared" si="99"/>
        <v>5</v>
      </c>
      <c r="U158" s="16">
        <f t="shared" si="100"/>
        <v>11</v>
      </c>
      <c r="V158" s="16">
        <f t="shared" si="101"/>
        <v>18</v>
      </c>
    </row>
    <row r="159" spans="3:22" ht="15" customHeight="1" thickBot="1" x14ac:dyDescent="0.4">
      <c r="C159" s="16">
        <f t="shared" ref="C159" si="139">C52</f>
        <v>2</v>
      </c>
      <c r="D159" s="16">
        <f t="shared" si="85"/>
        <v>4</v>
      </c>
      <c r="E159" s="16">
        <f t="shared" si="86"/>
        <v>14</v>
      </c>
      <c r="F159" s="16">
        <f t="shared" si="87"/>
        <v>10</v>
      </c>
      <c r="G159" s="16">
        <f t="shared" si="88"/>
        <v>15</v>
      </c>
      <c r="H159" s="16">
        <f t="shared" si="89"/>
        <v>16</v>
      </c>
      <c r="J159" s="16">
        <f t="shared" si="90"/>
        <v>1</v>
      </c>
      <c r="K159" s="16">
        <f t="shared" si="91"/>
        <v>3</v>
      </c>
      <c r="L159" s="16">
        <f t="shared" si="92"/>
        <v>12</v>
      </c>
      <c r="M159" s="16">
        <f t="shared" si="93"/>
        <v>5</v>
      </c>
      <c r="N159" s="16">
        <f t="shared" si="94"/>
        <v>8</v>
      </c>
      <c r="O159" s="16">
        <f t="shared" si="95"/>
        <v>17</v>
      </c>
      <c r="Q159" s="16">
        <f t="shared" si="96"/>
        <v>9</v>
      </c>
      <c r="R159" s="16">
        <f t="shared" si="97"/>
        <v>7</v>
      </c>
      <c r="S159" s="16">
        <f t="shared" si="98"/>
        <v>6</v>
      </c>
      <c r="T159" s="16">
        <f t="shared" si="99"/>
        <v>13</v>
      </c>
      <c r="U159" s="16">
        <f t="shared" si="100"/>
        <v>11</v>
      </c>
      <c r="V159" s="16">
        <f t="shared" si="101"/>
        <v>18</v>
      </c>
    </row>
    <row r="160" spans="3:22" ht="15" customHeight="1" thickBot="1" x14ac:dyDescent="0.4">
      <c r="C160" s="16">
        <f t="shared" ref="C160" si="140">C53</f>
        <v>9</v>
      </c>
      <c r="D160" s="16">
        <f t="shared" si="85"/>
        <v>14</v>
      </c>
      <c r="E160" s="16">
        <f t="shared" si="86"/>
        <v>13</v>
      </c>
      <c r="F160" s="16">
        <f t="shared" si="87"/>
        <v>12</v>
      </c>
      <c r="G160" s="16">
        <f t="shared" si="88"/>
        <v>1</v>
      </c>
      <c r="H160" s="16">
        <f t="shared" si="89"/>
        <v>16</v>
      </c>
      <c r="J160" s="16">
        <f t="shared" si="90"/>
        <v>2</v>
      </c>
      <c r="K160" s="16">
        <f t="shared" si="91"/>
        <v>15</v>
      </c>
      <c r="L160" s="16">
        <f t="shared" si="92"/>
        <v>11</v>
      </c>
      <c r="M160" s="16">
        <f t="shared" si="93"/>
        <v>10</v>
      </c>
      <c r="N160" s="16">
        <f t="shared" si="94"/>
        <v>5</v>
      </c>
      <c r="O160" s="16">
        <f t="shared" si="95"/>
        <v>17</v>
      </c>
      <c r="Q160" s="16">
        <f t="shared" si="96"/>
        <v>7</v>
      </c>
      <c r="R160" s="16">
        <f t="shared" si="97"/>
        <v>3</v>
      </c>
      <c r="S160" s="16">
        <f t="shared" si="98"/>
        <v>6</v>
      </c>
      <c r="T160" s="16">
        <f t="shared" si="99"/>
        <v>4</v>
      </c>
      <c r="U160" s="16">
        <f t="shared" si="100"/>
        <v>8</v>
      </c>
      <c r="V160" s="16">
        <f t="shared" si="101"/>
        <v>18</v>
      </c>
    </row>
    <row r="161" spans="3:22" ht="15" customHeight="1" thickBot="1" x14ac:dyDescent="0.4">
      <c r="C161" s="16">
        <f t="shared" ref="C161" si="141">C54</f>
        <v>14</v>
      </c>
      <c r="D161" s="16">
        <f>F54</f>
        <v>9</v>
      </c>
      <c r="E161" s="16">
        <f>I54</f>
        <v>1</v>
      </c>
      <c r="F161" s="16">
        <f>L54</f>
        <v>4</v>
      </c>
      <c r="G161" s="16">
        <f>O54</f>
        <v>10</v>
      </c>
      <c r="H161" s="16">
        <f>R54</f>
        <v>16</v>
      </c>
      <c r="J161" s="16">
        <f>D54</f>
        <v>12</v>
      </c>
      <c r="K161" s="16">
        <f>G54</f>
        <v>7</v>
      </c>
      <c r="L161" s="16">
        <f>J54</f>
        <v>15</v>
      </c>
      <c r="M161" s="16">
        <f>M54</f>
        <v>6</v>
      </c>
      <c r="N161" s="16">
        <f>P54</f>
        <v>11</v>
      </c>
      <c r="O161" s="16">
        <f>S54</f>
        <v>17</v>
      </c>
      <c r="Q161" s="16">
        <f>E54</f>
        <v>2</v>
      </c>
      <c r="R161" s="16">
        <f>H54</f>
        <v>3</v>
      </c>
      <c r="S161" s="16">
        <f>K54</f>
        <v>5</v>
      </c>
      <c r="T161" s="16">
        <f>N54</f>
        <v>8</v>
      </c>
      <c r="U161" s="16">
        <f>Q54</f>
        <v>13</v>
      </c>
      <c r="V161" s="16">
        <f>T54</f>
        <v>18</v>
      </c>
    </row>
    <row r="162" spans="3:22" ht="15" customHeight="1" thickBot="1" x14ac:dyDescent="0.4">
      <c r="C162" s="16">
        <f t="shared" ref="C162" si="142">C55</f>
        <v>2</v>
      </c>
      <c r="D162" s="16">
        <f t="shared" ref="D162:D168" si="143">F55</f>
        <v>7</v>
      </c>
      <c r="E162" s="16">
        <f t="shared" ref="E162:E168" si="144">I55</f>
        <v>12</v>
      </c>
      <c r="F162" s="16">
        <f t="shared" ref="F162:F168" si="145">L55</f>
        <v>4</v>
      </c>
      <c r="G162" s="16">
        <f t="shared" ref="G162:G168" si="146">O55</f>
        <v>10</v>
      </c>
      <c r="H162" s="16">
        <f t="shared" ref="H162:H168" si="147">R55</f>
        <v>16</v>
      </c>
      <c r="J162" s="16">
        <f t="shared" ref="J162:J168" si="148">D55</f>
        <v>3</v>
      </c>
      <c r="K162" s="16">
        <f t="shared" ref="K162:K168" si="149">G55</f>
        <v>14</v>
      </c>
      <c r="L162" s="16">
        <f t="shared" ref="L162:L168" si="150">J55</f>
        <v>13</v>
      </c>
      <c r="M162" s="16">
        <f t="shared" si="93"/>
        <v>6</v>
      </c>
      <c r="N162" s="16">
        <f t="shared" ref="N162:N168" si="151">P55</f>
        <v>15</v>
      </c>
      <c r="O162" s="16">
        <f t="shared" ref="O162:O168" si="152">S55</f>
        <v>17</v>
      </c>
      <c r="Q162" s="16">
        <f t="shared" ref="Q162:Q168" si="153">E55</f>
        <v>9</v>
      </c>
      <c r="R162" s="16">
        <f t="shared" ref="R162:R168" si="154">H55</f>
        <v>1</v>
      </c>
      <c r="S162" s="16">
        <f t="shared" ref="S162:S168" si="155">K55</f>
        <v>5</v>
      </c>
      <c r="T162" s="16">
        <f t="shared" ref="T162:T168" si="156">N55</f>
        <v>8</v>
      </c>
      <c r="U162" s="16">
        <f t="shared" ref="U162:U168" si="157">Q55</f>
        <v>11</v>
      </c>
      <c r="V162" s="16">
        <f t="shared" ref="V162:V168" si="158">T55</f>
        <v>18</v>
      </c>
    </row>
    <row r="163" spans="3:22" ht="15" customHeight="1" thickBot="1" x14ac:dyDescent="0.4">
      <c r="C163" s="16">
        <f t="shared" ref="C163" si="159">C56</f>
        <v>2</v>
      </c>
      <c r="D163" s="16">
        <f t="shared" si="143"/>
        <v>7</v>
      </c>
      <c r="E163" s="16">
        <f t="shared" si="144"/>
        <v>3</v>
      </c>
      <c r="F163" s="16">
        <f t="shared" si="145"/>
        <v>4</v>
      </c>
      <c r="G163" s="16">
        <f t="shared" si="146"/>
        <v>14</v>
      </c>
      <c r="H163" s="16">
        <f t="shared" si="147"/>
        <v>11</v>
      </c>
      <c r="J163" s="16">
        <f t="shared" si="148"/>
        <v>13</v>
      </c>
      <c r="K163" s="16">
        <f t="shared" si="149"/>
        <v>9</v>
      </c>
      <c r="L163" s="16">
        <f t="shared" si="150"/>
        <v>12</v>
      </c>
      <c r="M163" s="16">
        <f t="shared" si="93"/>
        <v>6</v>
      </c>
      <c r="N163" s="16">
        <f t="shared" si="151"/>
        <v>10</v>
      </c>
      <c r="O163" s="16">
        <f t="shared" si="152"/>
        <v>16</v>
      </c>
      <c r="Q163" s="16">
        <f t="shared" si="153"/>
        <v>17</v>
      </c>
      <c r="R163" s="16">
        <f t="shared" si="154"/>
        <v>1</v>
      </c>
      <c r="S163" s="16">
        <f t="shared" si="155"/>
        <v>5</v>
      </c>
      <c r="T163" s="16">
        <f t="shared" si="156"/>
        <v>8</v>
      </c>
      <c r="U163" s="16">
        <f t="shared" si="157"/>
        <v>15</v>
      </c>
      <c r="V163" s="16">
        <f t="shared" si="158"/>
        <v>18</v>
      </c>
    </row>
    <row r="164" spans="3:22" ht="15" customHeight="1" thickBot="1" x14ac:dyDescent="0.4">
      <c r="C164" s="16">
        <f t="shared" ref="C164" si="160">C57</f>
        <v>2</v>
      </c>
      <c r="D164" s="16">
        <f t="shared" si="143"/>
        <v>12</v>
      </c>
      <c r="E164" s="16">
        <f t="shared" si="144"/>
        <v>7</v>
      </c>
      <c r="F164" s="16">
        <f t="shared" si="145"/>
        <v>5</v>
      </c>
      <c r="G164" s="16">
        <f t="shared" si="146"/>
        <v>4</v>
      </c>
      <c r="H164" s="16">
        <f t="shared" si="147"/>
        <v>16</v>
      </c>
      <c r="J164" s="16">
        <f t="shared" si="148"/>
        <v>9</v>
      </c>
      <c r="K164" s="16">
        <f t="shared" si="149"/>
        <v>15</v>
      </c>
      <c r="L164" s="16">
        <f t="shared" si="150"/>
        <v>13</v>
      </c>
      <c r="M164" s="16">
        <f t="shared" si="93"/>
        <v>1</v>
      </c>
      <c r="N164" s="16">
        <f t="shared" si="151"/>
        <v>11</v>
      </c>
      <c r="O164" s="16">
        <f t="shared" si="152"/>
        <v>17</v>
      </c>
      <c r="Q164" s="16">
        <f t="shared" si="153"/>
        <v>14</v>
      </c>
      <c r="R164" s="16">
        <f t="shared" si="154"/>
        <v>10</v>
      </c>
      <c r="S164" s="16">
        <f t="shared" si="155"/>
        <v>6</v>
      </c>
      <c r="T164" s="16">
        <f t="shared" si="156"/>
        <v>3</v>
      </c>
      <c r="U164" s="16">
        <f t="shared" si="157"/>
        <v>8</v>
      </c>
      <c r="V164" s="16">
        <f t="shared" si="158"/>
        <v>18</v>
      </c>
    </row>
    <row r="165" spans="3:22" ht="15" customHeight="1" thickBot="1" x14ac:dyDescent="0.4">
      <c r="C165" s="16">
        <f t="shared" ref="C165" si="161">C58</f>
        <v>12</v>
      </c>
      <c r="D165" s="16">
        <f t="shared" si="143"/>
        <v>2</v>
      </c>
      <c r="E165" s="16">
        <f t="shared" si="144"/>
        <v>9</v>
      </c>
      <c r="F165" s="16">
        <f t="shared" si="145"/>
        <v>7</v>
      </c>
      <c r="G165" s="16">
        <f t="shared" si="146"/>
        <v>11</v>
      </c>
      <c r="H165" s="16">
        <f t="shared" si="147"/>
        <v>15</v>
      </c>
      <c r="J165" s="16">
        <f t="shared" si="148"/>
        <v>14</v>
      </c>
      <c r="K165" s="16">
        <f t="shared" si="149"/>
        <v>3</v>
      </c>
      <c r="L165" s="16">
        <f t="shared" si="150"/>
        <v>10</v>
      </c>
      <c r="M165" s="16">
        <f t="shared" si="93"/>
        <v>5</v>
      </c>
      <c r="N165" s="16">
        <f t="shared" si="151"/>
        <v>8</v>
      </c>
      <c r="O165" s="16">
        <f t="shared" si="152"/>
        <v>17</v>
      </c>
      <c r="Q165" s="16">
        <f t="shared" si="153"/>
        <v>13</v>
      </c>
      <c r="R165" s="16">
        <f t="shared" si="154"/>
        <v>1</v>
      </c>
      <c r="S165" s="16">
        <f t="shared" si="155"/>
        <v>6</v>
      </c>
      <c r="T165" s="16">
        <f t="shared" si="156"/>
        <v>4</v>
      </c>
      <c r="U165" s="16">
        <f t="shared" si="157"/>
        <v>16</v>
      </c>
      <c r="V165" s="16">
        <f t="shared" si="158"/>
        <v>18</v>
      </c>
    </row>
    <row r="166" spans="3:22" ht="15" customHeight="1" thickBot="1" x14ac:dyDescent="0.4">
      <c r="C166" s="16">
        <f t="shared" ref="C166" si="162">C59</f>
        <v>9</v>
      </c>
      <c r="D166" s="16">
        <f t="shared" si="143"/>
        <v>11</v>
      </c>
      <c r="E166" s="16">
        <f t="shared" si="144"/>
        <v>7</v>
      </c>
      <c r="F166" s="16">
        <f t="shared" si="145"/>
        <v>5</v>
      </c>
      <c r="G166" s="16">
        <f t="shared" si="146"/>
        <v>4</v>
      </c>
      <c r="H166" s="16">
        <f t="shared" si="147"/>
        <v>15</v>
      </c>
      <c r="J166" s="16">
        <f t="shared" si="148"/>
        <v>1</v>
      </c>
      <c r="K166" s="16">
        <f t="shared" si="149"/>
        <v>12</v>
      </c>
      <c r="L166" s="16">
        <f t="shared" si="150"/>
        <v>14</v>
      </c>
      <c r="M166" s="16">
        <f t="shared" si="93"/>
        <v>10</v>
      </c>
      <c r="N166" s="16">
        <f t="shared" si="151"/>
        <v>8</v>
      </c>
      <c r="O166" s="16">
        <f t="shared" si="152"/>
        <v>17</v>
      </c>
      <c r="Q166" s="16">
        <f t="shared" si="153"/>
        <v>2</v>
      </c>
      <c r="R166" s="16">
        <f t="shared" si="154"/>
        <v>13</v>
      </c>
      <c r="S166" s="16">
        <f t="shared" si="155"/>
        <v>6</v>
      </c>
      <c r="T166" s="16">
        <f t="shared" si="156"/>
        <v>3</v>
      </c>
      <c r="U166" s="16">
        <f t="shared" si="157"/>
        <v>16</v>
      </c>
      <c r="V166" s="16">
        <f t="shared" si="158"/>
        <v>18</v>
      </c>
    </row>
    <row r="167" spans="3:22" ht="15" customHeight="1" thickBot="1" x14ac:dyDescent="0.4">
      <c r="C167" s="16">
        <f t="shared" ref="C167" si="163">C60</f>
        <v>2</v>
      </c>
      <c r="D167" s="16">
        <f t="shared" si="143"/>
        <v>3</v>
      </c>
      <c r="E167" s="16">
        <f t="shared" si="144"/>
        <v>7</v>
      </c>
      <c r="F167" s="16">
        <f t="shared" si="145"/>
        <v>6</v>
      </c>
      <c r="G167" s="16">
        <f t="shared" si="146"/>
        <v>8</v>
      </c>
      <c r="H167" s="16">
        <f t="shared" si="147"/>
        <v>18</v>
      </c>
      <c r="J167" s="16">
        <f t="shared" si="148"/>
        <v>1</v>
      </c>
      <c r="K167" s="16">
        <f t="shared" si="149"/>
        <v>3</v>
      </c>
      <c r="L167" s="16">
        <f t="shared" si="150"/>
        <v>16</v>
      </c>
      <c r="M167" s="16">
        <f t="shared" si="93"/>
        <v>10</v>
      </c>
      <c r="N167" s="16">
        <f t="shared" si="151"/>
        <v>11</v>
      </c>
      <c r="O167" s="16">
        <f t="shared" si="152"/>
        <v>15</v>
      </c>
      <c r="Q167" s="16">
        <f t="shared" si="153"/>
        <v>14</v>
      </c>
      <c r="R167" s="16">
        <f t="shared" si="154"/>
        <v>9</v>
      </c>
      <c r="S167" s="16">
        <f t="shared" si="155"/>
        <v>4</v>
      </c>
      <c r="T167" s="16">
        <f t="shared" si="156"/>
        <v>13</v>
      </c>
      <c r="U167" s="16">
        <f t="shared" si="157"/>
        <v>12</v>
      </c>
      <c r="V167" s="16">
        <f t="shared" si="158"/>
        <v>5</v>
      </c>
    </row>
    <row r="168" spans="3:22" ht="15" customHeight="1" thickBot="1" x14ac:dyDescent="0.4">
      <c r="C168" s="16">
        <f t="shared" ref="C168" si="164">C61</f>
        <v>2</v>
      </c>
      <c r="D168" s="16">
        <f t="shared" si="143"/>
        <v>3</v>
      </c>
      <c r="E168" s="16">
        <f t="shared" si="144"/>
        <v>12</v>
      </c>
      <c r="F168" s="16">
        <f t="shared" si="145"/>
        <v>6</v>
      </c>
      <c r="G168" s="16">
        <f t="shared" si="146"/>
        <v>11</v>
      </c>
      <c r="H168" s="16">
        <f t="shared" si="147"/>
        <v>16</v>
      </c>
      <c r="J168" s="16">
        <f t="shared" si="148"/>
        <v>1</v>
      </c>
      <c r="K168" s="16">
        <f t="shared" si="149"/>
        <v>7</v>
      </c>
      <c r="L168" s="16">
        <f t="shared" si="150"/>
        <v>13</v>
      </c>
      <c r="M168" s="16">
        <f t="shared" si="93"/>
        <v>10</v>
      </c>
      <c r="N168" s="16">
        <f t="shared" si="151"/>
        <v>18</v>
      </c>
      <c r="O168" s="16">
        <f t="shared" si="152"/>
        <v>5</v>
      </c>
      <c r="Q168" s="16">
        <f t="shared" si="153"/>
        <v>9</v>
      </c>
      <c r="R168" s="16">
        <f t="shared" si="154"/>
        <v>14</v>
      </c>
      <c r="S168" s="16">
        <f t="shared" si="155"/>
        <v>4</v>
      </c>
      <c r="T168" s="16">
        <f t="shared" si="156"/>
        <v>8</v>
      </c>
      <c r="U168" s="16">
        <f t="shared" si="157"/>
        <v>15</v>
      </c>
      <c r="V168" s="16">
        <f t="shared" si="158"/>
        <v>17</v>
      </c>
    </row>
    <row r="169" spans="3:22" ht="15" customHeight="1" thickBot="1" x14ac:dyDescent="0.4">
      <c r="C169" s="16">
        <f t="shared" ref="C169" si="165">C62</f>
        <v>12</v>
      </c>
      <c r="D169" s="16">
        <f>F62</f>
        <v>14</v>
      </c>
      <c r="E169" s="16">
        <f>I62</f>
        <v>7</v>
      </c>
      <c r="F169" s="16">
        <f>L62</f>
        <v>4</v>
      </c>
      <c r="G169" s="16">
        <f>O62</f>
        <v>11</v>
      </c>
      <c r="H169" s="16">
        <f>R62</f>
        <v>16</v>
      </c>
      <c r="J169" s="16">
        <f>D62</f>
        <v>9</v>
      </c>
      <c r="K169" s="16">
        <f>G62</f>
        <v>6</v>
      </c>
      <c r="L169" s="16">
        <f>J62</f>
        <v>3</v>
      </c>
      <c r="M169" s="16">
        <f>M62</f>
        <v>10</v>
      </c>
      <c r="N169" s="16">
        <f>P62</f>
        <v>18</v>
      </c>
      <c r="O169" s="16">
        <f>S62</f>
        <v>5</v>
      </c>
      <c r="Q169" s="16">
        <f>E62</f>
        <v>2</v>
      </c>
      <c r="R169" s="16">
        <f>H62</f>
        <v>13</v>
      </c>
      <c r="S169" s="16">
        <f>K62</f>
        <v>1</v>
      </c>
      <c r="T169" s="16">
        <f>N62</f>
        <v>8</v>
      </c>
      <c r="U169" s="16">
        <f>Q62</f>
        <v>15</v>
      </c>
      <c r="V169" s="16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3839" priority="2390" operator="equal">
      <formula>$AE$5</formula>
    </cfRule>
    <cfRule type="cellIs" dxfId="3838" priority="2391" operator="equal">
      <formula>$AD$5</formula>
    </cfRule>
    <cfRule type="cellIs" dxfId="3837" priority="2392" operator="equal">
      <formula>$AC$5</formula>
    </cfRule>
    <cfRule type="cellIs" dxfId="3836" priority="2393" operator="equal">
      <formula>$AB$5</formula>
    </cfRule>
    <cfRule type="cellIs" dxfId="3835" priority="2394" operator="equal">
      <formula>$AA$5</formula>
    </cfRule>
  </conditionalFormatting>
  <conditionalFormatting sqref="AV12:BC12 BA13:BC62">
    <cfRule type="cellIs" dxfId="3834" priority="533" operator="equal">
      <formula>$AE$5</formula>
    </cfRule>
    <cfRule type="cellIs" dxfId="3833" priority="534" operator="equal">
      <formula>$AD$5</formula>
    </cfRule>
    <cfRule type="cellIs" dxfId="3832" priority="535" operator="equal">
      <formula>$AC$5</formula>
    </cfRule>
    <cfRule type="cellIs" dxfId="3831" priority="536" operator="equal">
      <formula>$AB$5</formula>
    </cfRule>
    <cfRule type="cellIs" dxfId="3830" priority="537" operator="equal">
      <formula>$AA$5</formula>
    </cfRule>
  </conditionalFormatting>
  <conditionalFormatting sqref="Z22:AS62 AF13:AS21">
    <cfRule type="cellIs" dxfId="3829" priority="468" operator="equal">
      <formula>$AE$5</formula>
    </cfRule>
    <cfRule type="cellIs" dxfId="3828" priority="469" operator="equal">
      <formula>$AD$5</formula>
    </cfRule>
    <cfRule type="cellIs" dxfId="3827" priority="470" operator="equal">
      <formula>$AC$5</formula>
    </cfRule>
    <cfRule type="cellIs" dxfId="3826" priority="471" operator="equal">
      <formula>$AB$5</formula>
    </cfRule>
    <cfRule type="cellIs" dxfId="3825" priority="472" operator="equal">
      <formula>$AA$5</formula>
    </cfRule>
  </conditionalFormatting>
  <conditionalFormatting sqref="C11:V11">
    <cfRule type="cellIs" dxfId="3824" priority="228" operator="equal">
      <formula>$AE$5</formula>
    </cfRule>
    <cfRule type="cellIs" dxfId="3823" priority="229" operator="equal">
      <formula>$AD$5</formula>
    </cfRule>
    <cfRule type="cellIs" dxfId="3822" priority="230" operator="equal">
      <formula>$AC$5</formula>
    </cfRule>
    <cfRule type="cellIs" dxfId="3821" priority="231" operator="equal">
      <formula>$AB$5</formula>
    </cfRule>
    <cfRule type="cellIs" dxfId="3820" priority="232" operator="equal">
      <formula>$AA$5</formula>
    </cfRule>
  </conditionalFormatting>
  <conditionalFormatting sqref="Z13:AE21">
    <cfRule type="cellIs" dxfId="3819" priority="218" operator="equal">
      <formula>$AE$5</formula>
    </cfRule>
    <cfRule type="cellIs" dxfId="3818" priority="219" operator="equal">
      <formula>$AD$5</formula>
    </cfRule>
    <cfRule type="cellIs" dxfId="3817" priority="220" operator="equal">
      <formula>$AC$5</formula>
    </cfRule>
    <cfRule type="cellIs" dxfId="3816" priority="221" operator="equal">
      <formula>$AB$5</formula>
    </cfRule>
    <cfRule type="cellIs" dxfId="3815" priority="222" operator="equal">
      <formula>$AA$5</formula>
    </cfRule>
  </conditionalFormatting>
  <conditionalFormatting sqref="AU13:AZ30">
    <cfRule type="cellIs" dxfId="3814" priority="203" operator="equal">
      <formula>$AE$5</formula>
    </cfRule>
    <cfRule type="cellIs" dxfId="3813" priority="204" operator="equal">
      <formula>$AD$5</formula>
    </cfRule>
    <cfRule type="cellIs" dxfId="3812" priority="205" operator="equal">
      <formula>$AC$5</formula>
    </cfRule>
    <cfRule type="cellIs" dxfId="3811" priority="206" operator="equal">
      <formula>$AB$5</formula>
    </cfRule>
    <cfRule type="cellIs" dxfId="3810" priority="207" operator="equal">
      <formula>$AA$5</formula>
    </cfRule>
  </conditionalFormatting>
  <conditionalFormatting sqref="AU31:AZ62">
    <cfRule type="cellIs" dxfId="3809" priority="113" operator="equal">
      <formula>$AE$5</formula>
    </cfRule>
    <cfRule type="cellIs" dxfId="3808" priority="114" operator="equal">
      <formula>$AD$5</formula>
    </cfRule>
    <cfRule type="cellIs" dxfId="3807" priority="115" operator="equal">
      <formula>$AC$5</formula>
    </cfRule>
    <cfRule type="cellIs" dxfId="3806" priority="116" operator="equal">
      <formula>$AB$5</formula>
    </cfRule>
    <cfRule type="cellIs" dxfId="3805" priority="117" operator="equal">
      <formula>$AA$5</formula>
    </cfRule>
  </conditionalFormatting>
  <conditionalFormatting sqref="A2:V10">
    <cfRule type="cellIs" dxfId="3804" priority="36" operator="equal">
      <formula>$AE$5</formula>
    </cfRule>
    <cfRule type="cellIs" dxfId="3803" priority="37" operator="equal">
      <formula>$AD$5</formula>
    </cfRule>
    <cfRule type="cellIs" dxfId="3802" priority="38" operator="equal">
      <formula>$AC$5</formula>
    </cfRule>
    <cfRule type="cellIs" dxfId="3801" priority="39" operator="equal">
      <formula>$AB$5</formula>
    </cfRule>
    <cfRule type="cellIs" dxfId="3800" priority="40" operator="equal">
      <formula>$AA$5</formula>
    </cfRule>
  </conditionalFormatting>
  <conditionalFormatting sqref="AA5:AE5">
    <cfRule type="cellIs" dxfId="3799" priority="16" operator="equal">
      <formula>$AE$5</formula>
    </cfRule>
    <cfRule type="cellIs" dxfId="3798" priority="17" operator="equal">
      <formula>$AD$5</formula>
    </cfRule>
    <cfRule type="cellIs" dxfId="3797" priority="18" operator="equal">
      <formula>$AC$5</formula>
    </cfRule>
    <cfRule type="cellIs" dxfId="3796" priority="19" operator="equal">
      <formula>$AB$5</formula>
    </cfRule>
    <cfRule type="cellIs" dxfId="379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794" priority="71" operator="equal">
      <formula>#REF!</formula>
    </cfRule>
    <cfRule type="cellIs" dxfId="3793" priority="72" operator="equal">
      <formula>#REF!</formula>
    </cfRule>
    <cfRule type="cellIs" dxfId="3792" priority="73" operator="equal">
      <formula>#REF!</formula>
    </cfRule>
    <cfRule type="cellIs" dxfId="3791" priority="74" operator="equal">
      <formula>#REF!</formula>
    </cfRule>
    <cfRule type="cellIs" dxfId="3790" priority="75" operator="equal">
      <formula>#REF!</formula>
    </cfRule>
  </conditionalFormatting>
  <conditionalFormatting sqref="B1:P1 A2:A51">
    <cfRule type="cellIs" dxfId="3789" priority="76" operator="equal">
      <formula>#REF!</formula>
    </cfRule>
    <cfRule type="cellIs" dxfId="3788" priority="77" operator="equal">
      <formula>#REF!</formula>
    </cfRule>
    <cfRule type="cellIs" dxfId="3787" priority="78" operator="equal">
      <formula>#REF!</formula>
    </cfRule>
    <cfRule type="cellIs" dxfId="3786" priority="79" operator="equal">
      <formula>#REF!</formula>
    </cfRule>
    <cfRule type="cellIs" dxfId="3785" priority="80" operator="equal">
      <formula>#REF!</formula>
    </cfRule>
  </conditionalFormatting>
  <conditionalFormatting sqref="C42:L51 C2:H41 B2:B51">
    <cfRule type="cellIs" dxfId="3784" priority="36" operator="equal">
      <formula>#REF!</formula>
    </cfRule>
    <cfRule type="cellIs" dxfId="3783" priority="37" operator="equal">
      <formula>#REF!</formula>
    </cfRule>
    <cfRule type="cellIs" dxfId="3782" priority="38" operator="equal">
      <formula>#REF!</formula>
    </cfRule>
    <cfRule type="cellIs" dxfId="3781" priority="39" operator="equal">
      <formula>#REF!</formula>
    </cfRule>
    <cfRule type="cellIs" dxfId="378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769" priority="16" operator="equal">
      <formula>#REF!</formula>
    </cfRule>
    <cfRule type="cellIs" dxfId="3768" priority="17" operator="equal">
      <formula>#REF!</formula>
    </cfRule>
    <cfRule type="cellIs" dxfId="3767" priority="18" operator="equal">
      <formula>#REF!</formula>
    </cfRule>
    <cfRule type="cellIs" dxfId="3766" priority="19" operator="equal">
      <formula>#REF!</formula>
    </cfRule>
    <cfRule type="cellIs" dxfId="3765" priority="20" operator="equal">
      <formula>#REF!</formula>
    </cfRule>
  </conditionalFormatting>
  <conditionalFormatting sqref="B1:P1 A2:A51">
    <cfRule type="cellIs" dxfId="3764" priority="21" operator="equal">
      <formula>#REF!</formula>
    </cfRule>
    <cfRule type="cellIs" dxfId="3763" priority="22" operator="equal">
      <formula>#REF!</formula>
    </cfRule>
    <cfRule type="cellIs" dxfId="3762" priority="23" operator="equal">
      <formula>#REF!</formula>
    </cfRule>
    <cfRule type="cellIs" dxfId="3761" priority="24" operator="equal">
      <formula>#REF!</formula>
    </cfRule>
    <cfRule type="cellIs" dxfId="3760" priority="25" operator="equal">
      <formula>#REF!</formula>
    </cfRule>
  </conditionalFormatting>
  <conditionalFormatting sqref="C42:L51 C2:H41 B2:B51">
    <cfRule type="cellIs" dxfId="3759" priority="6" operator="equal">
      <formula>#REF!</formula>
    </cfRule>
    <cfRule type="cellIs" dxfId="3758" priority="7" operator="equal">
      <formula>#REF!</formula>
    </cfRule>
    <cfRule type="cellIs" dxfId="3757" priority="8" operator="equal">
      <formula>#REF!</formula>
    </cfRule>
    <cfRule type="cellIs" dxfId="3756" priority="9" operator="equal">
      <formula>#REF!</formula>
    </cfRule>
    <cfRule type="cellIs" dxfId="3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744" priority="16" operator="equal">
      <formula>#REF!</formula>
    </cfRule>
    <cfRule type="cellIs" dxfId="3743" priority="17" operator="equal">
      <formula>#REF!</formula>
    </cfRule>
    <cfRule type="cellIs" dxfId="3742" priority="18" operator="equal">
      <formula>#REF!</formula>
    </cfRule>
    <cfRule type="cellIs" dxfId="3741" priority="19" operator="equal">
      <formula>#REF!</formula>
    </cfRule>
    <cfRule type="cellIs" dxfId="3740" priority="20" operator="equal">
      <formula>#REF!</formula>
    </cfRule>
  </conditionalFormatting>
  <conditionalFormatting sqref="B1:P1 A2:A51">
    <cfRule type="cellIs" dxfId="3739" priority="21" operator="equal">
      <formula>#REF!</formula>
    </cfRule>
    <cfRule type="cellIs" dxfId="3738" priority="22" operator="equal">
      <formula>#REF!</formula>
    </cfRule>
    <cfRule type="cellIs" dxfId="3737" priority="23" operator="equal">
      <formula>#REF!</formula>
    </cfRule>
    <cfRule type="cellIs" dxfId="3736" priority="24" operator="equal">
      <formula>#REF!</formula>
    </cfRule>
    <cfRule type="cellIs" dxfId="3735" priority="25" operator="equal">
      <formula>#REF!</formula>
    </cfRule>
  </conditionalFormatting>
  <conditionalFormatting sqref="C42:L51 C2:H41 B2:B51">
    <cfRule type="cellIs" dxfId="3734" priority="6" operator="equal">
      <formula>#REF!</formula>
    </cfRule>
    <cfRule type="cellIs" dxfId="3733" priority="7" operator="equal">
      <formula>#REF!</formula>
    </cfRule>
    <cfRule type="cellIs" dxfId="3732" priority="8" operator="equal">
      <formula>#REF!</formula>
    </cfRule>
    <cfRule type="cellIs" dxfId="3731" priority="9" operator="equal">
      <formula>#REF!</formula>
    </cfRule>
    <cfRule type="cellIs" dxfId="3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719" priority="16" operator="equal">
      <formula>#REF!</formula>
    </cfRule>
    <cfRule type="cellIs" dxfId="3718" priority="17" operator="equal">
      <formula>#REF!</formula>
    </cfRule>
    <cfRule type="cellIs" dxfId="3717" priority="18" operator="equal">
      <formula>#REF!</formula>
    </cfRule>
    <cfRule type="cellIs" dxfId="3716" priority="19" operator="equal">
      <formula>#REF!</formula>
    </cfRule>
    <cfRule type="cellIs" dxfId="3715" priority="20" operator="equal">
      <formula>#REF!</formula>
    </cfRule>
  </conditionalFormatting>
  <conditionalFormatting sqref="B1:P1 A2:A51">
    <cfRule type="cellIs" dxfId="3714" priority="21" operator="equal">
      <formula>#REF!</formula>
    </cfRule>
    <cfRule type="cellIs" dxfId="3713" priority="22" operator="equal">
      <formula>#REF!</formula>
    </cfRule>
    <cfRule type="cellIs" dxfId="3712" priority="23" operator="equal">
      <formula>#REF!</formula>
    </cfRule>
    <cfRule type="cellIs" dxfId="3711" priority="24" operator="equal">
      <formula>#REF!</formula>
    </cfRule>
    <cfRule type="cellIs" dxfId="3710" priority="25" operator="equal">
      <formula>#REF!</formula>
    </cfRule>
  </conditionalFormatting>
  <conditionalFormatting sqref="C42:L51 C2:H41 B2:B51">
    <cfRule type="cellIs" dxfId="3709" priority="6" operator="equal">
      <formula>#REF!</formula>
    </cfRule>
    <cfRule type="cellIs" dxfId="3708" priority="7" operator="equal">
      <formula>#REF!</formula>
    </cfRule>
    <cfRule type="cellIs" dxfId="3707" priority="8" operator="equal">
      <formula>#REF!</formula>
    </cfRule>
    <cfRule type="cellIs" dxfId="3706" priority="9" operator="equal">
      <formula>#REF!</formula>
    </cfRule>
    <cfRule type="cellIs" dxfId="3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694" priority="16" operator="equal">
      <formula>#REF!</formula>
    </cfRule>
    <cfRule type="cellIs" dxfId="3693" priority="17" operator="equal">
      <formula>#REF!</formula>
    </cfRule>
    <cfRule type="cellIs" dxfId="3692" priority="18" operator="equal">
      <formula>#REF!</formula>
    </cfRule>
    <cfRule type="cellIs" dxfId="3691" priority="19" operator="equal">
      <formula>#REF!</formula>
    </cfRule>
    <cfRule type="cellIs" dxfId="3690" priority="20" operator="equal">
      <formula>#REF!</formula>
    </cfRule>
  </conditionalFormatting>
  <conditionalFormatting sqref="B1:P1 A2:A51">
    <cfRule type="cellIs" dxfId="3689" priority="21" operator="equal">
      <formula>#REF!</formula>
    </cfRule>
    <cfRule type="cellIs" dxfId="3688" priority="22" operator="equal">
      <formula>#REF!</formula>
    </cfRule>
    <cfRule type="cellIs" dxfId="3687" priority="23" operator="equal">
      <formula>#REF!</formula>
    </cfRule>
    <cfRule type="cellIs" dxfId="3686" priority="24" operator="equal">
      <formula>#REF!</formula>
    </cfRule>
    <cfRule type="cellIs" dxfId="3685" priority="25" operator="equal">
      <formula>#REF!</formula>
    </cfRule>
  </conditionalFormatting>
  <conditionalFormatting sqref="C42:L51 C2:H41 B2:B51">
    <cfRule type="cellIs" dxfId="3684" priority="6" operator="equal">
      <formula>#REF!</formula>
    </cfRule>
    <cfRule type="cellIs" dxfId="3683" priority="7" operator="equal">
      <formula>#REF!</formula>
    </cfRule>
    <cfRule type="cellIs" dxfId="3682" priority="8" operator="equal">
      <formula>#REF!</formula>
    </cfRule>
    <cfRule type="cellIs" dxfId="3681" priority="9" operator="equal">
      <formula>#REF!</formula>
    </cfRule>
    <cfRule type="cellIs" dxfId="3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669" priority="16" operator="equal">
      <formula>#REF!</formula>
    </cfRule>
    <cfRule type="cellIs" dxfId="3668" priority="17" operator="equal">
      <formula>#REF!</formula>
    </cfRule>
    <cfRule type="cellIs" dxfId="3667" priority="18" operator="equal">
      <formula>#REF!</formula>
    </cfRule>
    <cfRule type="cellIs" dxfId="3666" priority="19" operator="equal">
      <formula>#REF!</formula>
    </cfRule>
    <cfRule type="cellIs" dxfId="3665" priority="20" operator="equal">
      <formula>#REF!</formula>
    </cfRule>
  </conditionalFormatting>
  <conditionalFormatting sqref="B1:P1 A2:A51">
    <cfRule type="cellIs" dxfId="3664" priority="21" operator="equal">
      <formula>#REF!</formula>
    </cfRule>
    <cfRule type="cellIs" dxfId="3663" priority="22" operator="equal">
      <formula>#REF!</formula>
    </cfRule>
    <cfRule type="cellIs" dxfId="3662" priority="23" operator="equal">
      <formula>#REF!</formula>
    </cfRule>
    <cfRule type="cellIs" dxfId="3661" priority="24" operator="equal">
      <formula>#REF!</formula>
    </cfRule>
    <cfRule type="cellIs" dxfId="3660" priority="25" operator="equal">
      <formula>#REF!</formula>
    </cfRule>
  </conditionalFormatting>
  <conditionalFormatting sqref="C42:L51 C2:H41 B2:B51">
    <cfRule type="cellIs" dxfId="3659" priority="6" operator="equal">
      <formula>#REF!</formula>
    </cfRule>
    <cfRule type="cellIs" dxfId="3658" priority="7" operator="equal">
      <formula>#REF!</formula>
    </cfRule>
    <cfRule type="cellIs" dxfId="3657" priority="8" operator="equal">
      <formula>#REF!</formula>
    </cfRule>
    <cfRule type="cellIs" dxfId="3656" priority="9" operator="equal">
      <formula>#REF!</formula>
    </cfRule>
    <cfRule type="cellIs" dxfId="3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644" priority="16" operator="equal">
      <formula>#REF!</formula>
    </cfRule>
    <cfRule type="cellIs" dxfId="3643" priority="17" operator="equal">
      <formula>#REF!</formula>
    </cfRule>
    <cfRule type="cellIs" dxfId="3642" priority="18" operator="equal">
      <formula>#REF!</formula>
    </cfRule>
    <cfRule type="cellIs" dxfId="3641" priority="19" operator="equal">
      <formula>#REF!</formula>
    </cfRule>
    <cfRule type="cellIs" dxfId="3640" priority="20" operator="equal">
      <formula>#REF!</formula>
    </cfRule>
  </conditionalFormatting>
  <conditionalFormatting sqref="B1:P1 A2:A51">
    <cfRule type="cellIs" dxfId="3639" priority="21" operator="equal">
      <formula>#REF!</formula>
    </cfRule>
    <cfRule type="cellIs" dxfId="3638" priority="22" operator="equal">
      <formula>#REF!</formula>
    </cfRule>
    <cfRule type="cellIs" dxfId="3637" priority="23" operator="equal">
      <formula>#REF!</formula>
    </cfRule>
    <cfRule type="cellIs" dxfId="3636" priority="24" operator="equal">
      <formula>#REF!</formula>
    </cfRule>
    <cfRule type="cellIs" dxfId="3635" priority="25" operator="equal">
      <formula>#REF!</formula>
    </cfRule>
  </conditionalFormatting>
  <conditionalFormatting sqref="C42:L51 C2:H41 B2:B51">
    <cfRule type="cellIs" dxfId="3634" priority="6" operator="equal">
      <formula>#REF!</formula>
    </cfRule>
    <cfRule type="cellIs" dxfId="3633" priority="7" operator="equal">
      <formula>#REF!</formula>
    </cfRule>
    <cfRule type="cellIs" dxfId="3632" priority="8" operator="equal">
      <formula>#REF!</formula>
    </cfRule>
    <cfRule type="cellIs" dxfId="3631" priority="9" operator="equal">
      <formula>#REF!</formula>
    </cfRule>
    <cfRule type="cellIs" dxfId="3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619" priority="16" operator="equal">
      <formula>#REF!</formula>
    </cfRule>
    <cfRule type="cellIs" dxfId="3618" priority="17" operator="equal">
      <formula>#REF!</formula>
    </cfRule>
    <cfRule type="cellIs" dxfId="3617" priority="18" operator="equal">
      <formula>#REF!</formula>
    </cfRule>
    <cfRule type="cellIs" dxfId="3616" priority="19" operator="equal">
      <formula>#REF!</formula>
    </cfRule>
    <cfRule type="cellIs" dxfId="3615" priority="20" operator="equal">
      <formula>#REF!</formula>
    </cfRule>
  </conditionalFormatting>
  <conditionalFormatting sqref="B1:P1 A2:A51">
    <cfRule type="cellIs" dxfId="3614" priority="21" operator="equal">
      <formula>#REF!</formula>
    </cfRule>
    <cfRule type="cellIs" dxfId="3613" priority="22" operator="equal">
      <formula>#REF!</formula>
    </cfRule>
    <cfRule type="cellIs" dxfId="3612" priority="23" operator="equal">
      <formula>#REF!</formula>
    </cfRule>
    <cfRule type="cellIs" dxfId="3611" priority="24" operator="equal">
      <formula>#REF!</formula>
    </cfRule>
    <cfRule type="cellIs" dxfId="3610" priority="25" operator="equal">
      <formula>#REF!</formula>
    </cfRule>
  </conditionalFormatting>
  <conditionalFormatting sqref="C42:L51 C2:H41 B2:B51">
    <cfRule type="cellIs" dxfId="3609" priority="6" operator="equal">
      <formula>#REF!</formula>
    </cfRule>
    <cfRule type="cellIs" dxfId="3608" priority="7" operator="equal">
      <formula>#REF!</formula>
    </cfRule>
    <cfRule type="cellIs" dxfId="3607" priority="8" operator="equal">
      <formula>#REF!</formula>
    </cfRule>
    <cfRule type="cellIs" dxfId="3606" priority="9" operator="equal">
      <formula>#REF!</formula>
    </cfRule>
    <cfRule type="cellIs" dxfId="3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594" priority="16" operator="equal">
      <formula>#REF!</formula>
    </cfRule>
    <cfRule type="cellIs" dxfId="3593" priority="17" operator="equal">
      <formula>#REF!</formula>
    </cfRule>
    <cfRule type="cellIs" dxfId="3592" priority="18" operator="equal">
      <formula>#REF!</formula>
    </cfRule>
    <cfRule type="cellIs" dxfId="3591" priority="19" operator="equal">
      <formula>#REF!</formula>
    </cfRule>
    <cfRule type="cellIs" dxfId="3590" priority="20" operator="equal">
      <formula>#REF!</formula>
    </cfRule>
  </conditionalFormatting>
  <conditionalFormatting sqref="B1:P1 A2:A51">
    <cfRule type="cellIs" dxfId="3589" priority="21" operator="equal">
      <formula>#REF!</formula>
    </cfRule>
    <cfRule type="cellIs" dxfId="3588" priority="22" operator="equal">
      <formula>#REF!</formula>
    </cfRule>
    <cfRule type="cellIs" dxfId="3587" priority="23" operator="equal">
      <formula>#REF!</formula>
    </cfRule>
    <cfRule type="cellIs" dxfId="3586" priority="24" operator="equal">
      <formula>#REF!</formula>
    </cfRule>
    <cfRule type="cellIs" dxfId="3585" priority="25" operator="equal">
      <formula>#REF!</formula>
    </cfRule>
  </conditionalFormatting>
  <conditionalFormatting sqref="C42:L51 C2:H41 B2:B51">
    <cfRule type="cellIs" dxfId="3584" priority="6" operator="equal">
      <formula>#REF!</formula>
    </cfRule>
    <cfRule type="cellIs" dxfId="3583" priority="7" operator="equal">
      <formula>#REF!</formula>
    </cfRule>
    <cfRule type="cellIs" dxfId="3582" priority="8" operator="equal">
      <formula>#REF!</formula>
    </cfRule>
    <cfRule type="cellIs" dxfId="3581" priority="9" operator="equal">
      <formula>#REF!</formula>
    </cfRule>
    <cfRule type="cellIs" dxfId="3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569" priority="16" operator="equal">
      <formula>#REF!</formula>
    </cfRule>
    <cfRule type="cellIs" dxfId="3568" priority="17" operator="equal">
      <formula>#REF!</formula>
    </cfRule>
    <cfRule type="cellIs" dxfId="3567" priority="18" operator="equal">
      <formula>#REF!</formula>
    </cfRule>
    <cfRule type="cellIs" dxfId="3566" priority="19" operator="equal">
      <formula>#REF!</formula>
    </cfRule>
    <cfRule type="cellIs" dxfId="3565" priority="20" operator="equal">
      <formula>#REF!</formula>
    </cfRule>
  </conditionalFormatting>
  <conditionalFormatting sqref="B1:P1 A2:A51">
    <cfRule type="cellIs" dxfId="3564" priority="21" operator="equal">
      <formula>#REF!</formula>
    </cfRule>
    <cfRule type="cellIs" dxfId="3563" priority="22" operator="equal">
      <formula>#REF!</formula>
    </cfRule>
    <cfRule type="cellIs" dxfId="3562" priority="23" operator="equal">
      <formula>#REF!</formula>
    </cfRule>
    <cfRule type="cellIs" dxfId="3561" priority="24" operator="equal">
      <formula>#REF!</formula>
    </cfRule>
    <cfRule type="cellIs" dxfId="3560" priority="25" operator="equal">
      <formula>#REF!</formula>
    </cfRule>
  </conditionalFormatting>
  <conditionalFormatting sqref="C42:L51 C2:H41 B2:B51">
    <cfRule type="cellIs" dxfId="3559" priority="6" operator="equal">
      <formula>#REF!</formula>
    </cfRule>
    <cfRule type="cellIs" dxfId="3558" priority="7" operator="equal">
      <formula>#REF!</formula>
    </cfRule>
    <cfRule type="cellIs" dxfId="3557" priority="8" operator="equal">
      <formula>#REF!</formula>
    </cfRule>
    <cfRule type="cellIs" dxfId="3556" priority="9" operator="equal">
      <formula>#REF!</formula>
    </cfRule>
    <cfRule type="cellIs" dxfId="3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544" priority="16" operator="equal">
      <formula>#REF!</formula>
    </cfRule>
    <cfRule type="cellIs" dxfId="3543" priority="17" operator="equal">
      <formula>#REF!</formula>
    </cfRule>
    <cfRule type="cellIs" dxfId="3542" priority="18" operator="equal">
      <formula>#REF!</formula>
    </cfRule>
    <cfRule type="cellIs" dxfId="3541" priority="19" operator="equal">
      <formula>#REF!</formula>
    </cfRule>
    <cfRule type="cellIs" dxfId="3540" priority="20" operator="equal">
      <formula>#REF!</formula>
    </cfRule>
  </conditionalFormatting>
  <conditionalFormatting sqref="B1:P1 A2:A51">
    <cfRule type="cellIs" dxfId="3539" priority="21" operator="equal">
      <formula>#REF!</formula>
    </cfRule>
    <cfRule type="cellIs" dxfId="3538" priority="22" operator="equal">
      <formula>#REF!</formula>
    </cfRule>
    <cfRule type="cellIs" dxfId="3537" priority="23" operator="equal">
      <formula>#REF!</formula>
    </cfRule>
    <cfRule type="cellIs" dxfId="3536" priority="24" operator="equal">
      <formula>#REF!</formula>
    </cfRule>
    <cfRule type="cellIs" dxfId="3535" priority="25" operator="equal">
      <formula>#REF!</formula>
    </cfRule>
  </conditionalFormatting>
  <conditionalFormatting sqref="C42:L51 C2:H41 B2:B51">
    <cfRule type="cellIs" dxfId="3534" priority="6" operator="equal">
      <formula>#REF!</formula>
    </cfRule>
    <cfRule type="cellIs" dxfId="3533" priority="7" operator="equal">
      <formula>#REF!</formula>
    </cfRule>
    <cfRule type="cellIs" dxfId="3532" priority="8" operator="equal">
      <formula>#REF!</formula>
    </cfRule>
    <cfRule type="cellIs" dxfId="3531" priority="9" operator="equal">
      <formula>#REF!</formula>
    </cfRule>
    <cfRule type="cellIs" dxfId="3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519" priority="16" operator="equal">
      <formula>#REF!</formula>
    </cfRule>
    <cfRule type="cellIs" dxfId="3518" priority="17" operator="equal">
      <formula>#REF!</formula>
    </cfRule>
    <cfRule type="cellIs" dxfId="3517" priority="18" operator="equal">
      <formula>#REF!</formula>
    </cfRule>
    <cfRule type="cellIs" dxfId="3516" priority="19" operator="equal">
      <formula>#REF!</formula>
    </cfRule>
    <cfRule type="cellIs" dxfId="3515" priority="20" operator="equal">
      <formula>#REF!</formula>
    </cfRule>
  </conditionalFormatting>
  <conditionalFormatting sqref="B1:P1 A2:A51">
    <cfRule type="cellIs" dxfId="3514" priority="21" operator="equal">
      <formula>#REF!</formula>
    </cfRule>
    <cfRule type="cellIs" dxfId="3513" priority="22" operator="equal">
      <formula>#REF!</formula>
    </cfRule>
    <cfRule type="cellIs" dxfId="3512" priority="23" operator="equal">
      <formula>#REF!</formula>
    </cfRule>
    <cfRule type="cellIs" dxfId="3511" priority="24" operator="equal">
      <formula>#REF!</formula>
    </cfRule>
    <cfRule type="cellIs" dxfId="3510" priority="25" operator="equal">
      <formula>#REF!</formula>
    </cfRule>
  </conditionalFormatting>
  <conditionalFormatting sqref="C42:L51 C2:H41 B2:B51">
    <cfRule type="cellIs" dxfId="3509" priority="6" operator="equal">
      <formula>#REF!</formula>
    </cfRule>
    <cfRule type="cellIs" dxfId="3508" priority="7" operator="equal">
      <formula>#REF!</formula>
    </cfRule>
    <cfRule type="cellIs" dxfId="3507" priority="8" operator="equal">
      <formula>#REF!</formula>
    </cfRule>
    <cfRule type="cellIs" dxfId="3506" priority="9" operator="equal">
      <formula>#REF!</formula>
    </cfRule>
    <cfRule type="cellIs" dxfId="3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494" priority="16" operator="equal">
      <formula>#REF!</formula>
    </cfRule>
    <cfRule type="cellIs" dxfId="3493" priority="17" operator="equal">
      <formula>#REF!</formula>
    </cfRule>
    <cfRule type="cellIs" dxfId="3492" priority="18" operator="equal">
      <formula>#REF!</formula>
    </cfRule>
    <cfRule type="cellIs" dxfId="3491" priority="19" operator="equal">
      <formula>#REF!</formula>
    </cfRule>
    <cfRule type="cellIs" dxfId="3490" priority="20" operator="equal">
      <formula>#REF!</formula>
    </cfRule>
  </conditionalFormatting>
  <conditionalFormatting sqref="B1:P1 A2:A51">
    <cfRule type="cellIs" dxfId="3489" priority="21" operator="equal">
      <formula>#REF!</formula>
    </cfRule>
    <cfRule type="cellIs" dxfId="3488" priority="22" operator="equal">
      <formula>#REF!</formula>
    </cfRule>
    <cfRule type="cellIs" dxfId="3487" priority="23" operator="equal">
      <formula>#REF!</formula>
    </cfRule>
    <cfRule type="cellIs" dxfId="3486" priority="24" operator="equal">
      <formula>#REF!</formula>
    </cfRule>
    <cfRule type="cellIs" dxfId="3485" priority="25" operator="equal">
      <formula>#REF!</formula>
    </cfRule>
  </conditionalFormatting>
  <conditionalFormatting sqref="C42:L51 C2:H41 B2:B51">
    <cfRule type="cellIs" dxfId="3484" priority="6" operator="equal">
      <formula>#REF!</formula>
    </cfRule>
    <cfRule type="cellIs" dxfId="3483" priority="7" operator="equal">
      <formula>#REF!</formula>
    </cfRule>
    <cfRule type="cellIs" dxfId="3482" priority="8" operator="equal">
      <formula>#REF!</formula>
    </cfRule>
    <cfRule type="cellIs" dxfId="3481" priority="9" operator="equal">
      <formula>#REF!</formula>
    </cfRule>
    <cfRule type="cellIs" dxfId="3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base15!H13</f>
        <v>14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base15!H14</f>
        <v>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base15!H15</f>
        <v>14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base15!H16</f>
        <v>13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base15!H17</f>
        <v>9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base15!H18</f>
        <v>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base15!H19</f>
        <v>12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base15!H20</f>
        <v>12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base15!H21</f>
        <v>13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base15!H22</f>
        <v>13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base15!H23</f>
        <v>13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base15!H24</f>
        <v>2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base15!H25</f>
        <v>15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base15!H26</f>
        <v>7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base15!H27</f>
        <v>13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base15!H28</f>
        <v>10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base15!H29</f>
        <v>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base15!H30</f>
        <v>13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base15!H31</f>
        <v>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base15!H32</f>
        <v>14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base15!H33</f>
        <v>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base15!H34</f>
        <v>9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base15!H35</f>
        <v>3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base15!H36</f>
        <v>9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base15!H37</f>
        <v>9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base15!H38</f>
        <v>16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base15!H39</f>
        <v>9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base15!H40</f>
        <v>3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base15!H41</f>
        <v>11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base15!H42</f>
        <v>12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base15!H43</f>
        <v>10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base15!H44</f>
        <v>14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base15!H45</f>
        <v>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base15!H46</f>
        <v>2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base15!H47</f>
        <v>16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base15!H48</f>
        <v>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base15!H49</f>
        <v>9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base15!H50</f>
        <v>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base15!H51</f>
        <v>6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base15!H52</f>
        <v>7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base15!H53</f>
        <v>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base15!H54</f>
        <v>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base15!H55</f>
        <v>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base15!H56</f>
        <v>1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base15!H57</f>
        <v>10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base15!H58</f>
        <v>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base15!H59</f>
        <v>13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base15!H60</f>
        <v>9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base15!H61</f>
        <v>14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base15!H62</f>
        <v>13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469" priority="16" operator="equal">
      <formula>#REF!</formula>
    </cfRule>
    <cfRule type="cellIs" dxfId="3468" priority="17" operator="equal">
      <formula>#REF!</formula>
    </cfRule>
    <cfRule type="cellIs" dxfId="3467" priority="18" operator="equal">
      <formula>#REF!</formula>
    </cfRule>
    <cfRule type="cellIs" dxfId="3466" priority="19" operator="equal">
      <formula>#REF!</formula>
    </cfRule>
    <cfRule type="cellIs" dxfId="3465" priority="20" operator="equal">
      <formula>#REF!</formula>
    </cfRule>
  </conditionalFormatting>
  <conditionalFormatting sqref="B1:P1 A2:A51">
    <cfRule type="cellIs" dxfId="3464" priority="21" operator="equal">
      <formula>#REF!</formula>
    </cfRule>
    <cfRule type="cellIs" dxfId="3463" priority="22" operator="equal">
      <formula>#REF!</formula>
    </cfRule>
    <cfRule type="cellIs" dxfId="3462" priority="23" operator="equal">
      <formula>#REF!</formula>
    </cfRule>
    <cfRule type="cellIs" dxfId="3461" priority="24" operator="equal">
      <formula>#REF!</formula>
    </cfRule>
    <cfRule type="cellIs" dxfId="3460" priority="25" operator="equal">
      <formula>#REF!</formula>
    </cfRule>
  </conditionalFormatting>
  <conditionalFormatting sqref="C42:L51 C2:H41 B2:B51">
    <cfRule type="cellIs" dxfId="3459" priority="6" operator="equal">
      <formula>#REF!</formula>
    </cfRule>
    <cfRule type="cellIs" dxfId="3458" priority="7" operator="equal">
      <formula>#REF!</formula>
    </cfRule>
    <cfRule type="cellIs" dxfId="3457" priority="8" operator="equal">
      <formula>#REF!</formula>
    </cfRule>
    <cfRule type="cellIs" dxfId="3456" priority="9" operator="equal">
      <formula>#REF!</formula>
    </cfRule>
    <cfRule type="cellIs" dxfId="3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base15!H13</f>
        <v>14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base15!H14</f>
        <v>3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base15!H15</f>
        <v>14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base15!H16</f>
        <v>13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base15!H17</f>
        <v>9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base15!H18</f>
        <v>3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base15!H19</f>
        <v>12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base15!H20</f>
        <v>12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base15!H21</f>
        <v>13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base15!H22</f>
        <v>13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base15!H23</f>
        <v>13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base15!H24</f>
        <v>2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base15!H25</f>
        <v>15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base15!H26</f>
        <v>7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base15!H27</f>
        <v>13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base15!H28</f>
        <v>10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base15!H29</f>
        <v>3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base15!H30</f>
        <v>13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base15!H31</f>
        <v>1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base15!H32</f>
        <v>14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base15!H33</f>
        <v>3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base15!H34</f>
        <v>9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base15!H35</f>
        <v>3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base15!H36</f>
        <v>9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base15!H37</f>
        <v>9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base15!H38</f>
        <v>16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base15!H39</f>
        <v>9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base15!H40</f>
        <v>3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base15!H41</f>
        <v>11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base15!H42</f>
        <v>12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base15!H43</f>
        <v>10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base15!H44</f>
        <v>14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base15!H45</f>
        <v>6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base15!H46</f>
        <v>2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base15!H47</f>
        <v>16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base15!H48</f>
        <v>1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base15!H49</f>
        <v>9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base15!H50</f>
        <v>1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base15!H51</f>
        <v>6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base15!H52</f>
        <v>7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base15!H53</f>
        <v>3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base15!H54</f>
        <v>3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base15!H55</f>
        <v>1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base15!H56</f>
        <v>1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base15!H57</f>
        <v>10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base15!H58</f>
        <v>1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base15!H59</f>
        <v>13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base15!H60</f>
        <v>9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base15!H61</f>
        <v>14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base15!H62</f>
        <v>13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3444" priority="16" operator="equal">
      <formula>#REF!</formula>
    </cfRule>
    <cfRule type="cellIs" dxfId="3443" priority="17" operator="equal">
      <formula>#REF!</formula>
    </cfRule>
    <cfRule type="cellIs" dxfId="3442" priority="18" operator="equal">
      <formula>#REF!</formula>
    </cfRule>
    <cfRule type="cellIs" dxfId="3441" priority="19" operator="equal">
      <formula>#REF!</formula>
    </cfRule>
    <cfRule type="cellIs" dxfId="3440" priority="20" operator="equal">
      <formula>#REF!</formula>
    </cfRule>
  </conditionalFormatting>
  <conditionalFormatting sqref="B1:P1 A2:A51">
    <cfRule type="cellIs" dxfId="3439" priority="21" operator="equal">
      <formula>#REF!</formula>
    </cfRule>
    <cfRule type="cellIs" dxfId="3438" priority="22" operator="equal">
      <formula>#REF!</formula>
    </cfRule>
    <cfRule type="cellIs" dxfId="3437" priority="23" operator="equal">
      <formula>#REF!</formula>
    </cfRule>
    <cfRule type="cellIs" dxfId="3436" priority="24" operator="equal">
      <formula>#REF!</formula>
    </cfRule>
    <cfRule type="cellIs" dxfId="3435" priority="25" operator="equal">
      <formula>#REF!</formula>
    </cfRule>
  </conditionalFormatting>
  <conditionalFormatting sqref="C42:L51 C2:H41 B2:B51">
    <cfRule type="cellIs" dxfId="3434" priority="6" operator="equal">
      <formula>#REF!</formula>
    </cfRule>
    <cfRule type="cellIs" dxfId="3433" priority="7" operator="equal">
      <formula>#REF!</formula>
    </cfRule>
    <cfRule type="cellIs" dxfId="3432" priority="8" operator="equal">
      <formula>#REF!</formula>
    </cfRule>
    <cfRule type="cellIs" dxfId="3431" priority="9" operator="equal">
      <formula>#REF!</formula>
    </cfRule>
    <cfRule type="cellIs" dxfId="3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base15!$AE$5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base15!$AD$5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base15!$AC$5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base15!$AB$5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base15!$AA$5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419" priority="16" operator="equal">
      <formula>#REF!</formula>
    </cfRule>
    <cfRule type="cellIs" dxfId="3418" priority="17" operator="equal">
      <formula>#REF!</formula>
    </cfRule>
    <cfRule type="cellIs" dxfId="3417" priority="18" operator="equal">
      <formula>#REF!</formula>
    </cfRule>
    <cfRule type="cellIs" dxfId="3416" priority="19" operator="equal">
      <formula>#REF!</formula>
    </cfRule>
    <cfRule type="cellIs" dxfId="3415" priority="20" operator="equal">
      <formula>#REF!</formula>
    </cfRule>
  </conditionalFormatting>
  <conditionalFormatting sqref="B1:P1 A2:A51">
    <cfRule type="cellIs" dxfId="3414" priority="21" operator="equal">
      <formula>#REF!</formula>
    </cfRule>
    <cfRule type="cellIs" dxfId="3413" priority="22" operator="equal">
      <formula>#REF!</formula>
    </cfRule>
    <cfRule type="cellIs" dxfId="3412" priority="23" operator="equal">
      <formula>#REF!</formula>
    </cfRule>
    <cfRule type="cellIs" dxfId="3411" priority="24" operator="equal">
      <formula>#REF!</formula>
    </cfRule>
    <cfRule type="cellIs" dxfId="3410" priority="25" operator="equal">
      <formula>#REF!</formula>
    </cfRule>
  </conditionalFormatting>
  <conditionalFormatting sqref="C42:L51 C2:H41 B2:B51">
    <cfRule type="cellIs" dxfId="3409" priority="6" operator="equal">
      <formula>#REF!</formula>
    </cfRule>
    <cfRule type="cellIs" dxfId="3408" priority="7" operator="equal">
      <formula>#REF!</formula>
    </cfRule>
    <cfRule type="cellIs" dxfId="3407" priority="8" operator="equal">
      <formula>#REF!</formula>
    </cfRule>
    <cfRule type="cellIs" dxfId="3406" priority="9" operator="equal">
      <formula>#REF!</formula>
    </cfRule>
    <cfRule type="cellIs" dxfId="3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FEC035-F70B-44DC-9EB9-620F1DBF91C4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37A5B08-8179-494B-B03B-8BB9EAB9D9E8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D7094C0-3C80-4D5D-858F-092FD581808C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D58BBA-2529-4B64-945E-C9D4B847388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2B0FFD-3670-414B-A80E-908747571A3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9FCE7A8-3897-4C67-90E8-0634CC554188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65EF3A1-817C-4530-9701-81107C08802E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701AA1-BE4A-4012-978C-B238A4E8AD46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E7DCC2-11C9-476F-93F7-063053E3DAA0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25E551-7D9E-466E-ADF8-1CCA5E33C46F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394" priority="16" operator="equal">
      <formula>#REF!</formula>
    </cfRule>
    <cfRule type="cellIs" dxfId="3393" priority="17" operator="equal">
      <formula>#REF!</formula>
    </cfRule>
    <cfRule type="cellIs" dxfId="3392" priority="18" operator="equal">
      <formula>#REF!</formula>
    </cfRule>
    <cfRule type="cellIs" dxfId="3391" priority="19" operator="equal">
      <formula>#REF!</formula>
    </cfRule>
    <cfRule type="cellIs" dxfId="3390" priority="20" operator="equal">
      <formula>#REF!</formula>
    </cfRule>
  </conditionalFormatting>
  <conditionalFormatting sqref="B1:P1 A2:A51">
    <cfRule type="cellIs" dxfId="3389" priority="21" operator="equal">
      <formula>#REF!</formula>
    </cfRule>
    <cfRule type="cellIs" dxfId="3388" priority="22" operator="equal">
      <formula>#REF!</formula>
    </cfRule>
    <cfRule type="cellIs" dxfId="3387" priority="23" operator="equal">
      <formula>#REF!</formula>
    </cfRule>
    <cfRule type="cellIs" dxfId="3386" priority="24" operator="equal">
      <formula>#REF!</formula>
    </cfRule>
    <cfRule type="cellIs" dxfId="3385" priority="25" operator="equal">
      <formula>#REF!</formula>
    </cfRule>
  </conditionalFormatting>
  <conditionalFormatting sqref="C42:L51 C2:H41 B2:B51">
    <cfRule type="cellIs" dxfId="3384" priority="6" operator="equal">
      <formula>#REF!</formula>
    </cfRule>
    <cfRule type="cellIs" dxfId="3383" priority="7" operator="equal">
      <formula>#REF!</formula>
    </cfRule>
    <cfRule type="cellIs" dxfId="3382" priority="8" operator="equal">
      <formula>#REF!</formula>
    </cfRule>
    <cfRule type="cellIs" dxfId="3381" priority="9" operator="equal">
      <formula>#REF!</formula>
    </cfRule>
    <cfRule type="cellIs" dxfId="3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459FF1C-8F17-4035-B744-1ABD7CFDB196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3EECDBF-8969-4594-BFB1-5E0B1AE57FEC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D2CEA5E-FACF-4691-A634-05ECF987D2D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771059-AF4B-46D9-AB46-83DE8D8AF9F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B43D8E-B2C4-43B9-9B02-6CB1733FB09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ACAD211-5EE3-4B42-931C-DE1C8517820B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D8F50AB-D0E4-4F46-AB0B-9A595092D2CB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9545AA6-B927-4B1F-839F-CF07F12E15BF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798D12-8726-4C00-9BE3-2BDE9AFAF89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5218-6551-4070-8AF0-F257360D143B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369" priority="16" operator="equal">
      <formula>#REF!</formula>
    </cfRule>
    <cfRule type="cellIs" dxfId="3368" priority="17" operator="equal">
      <formula>#REF!</formula>
    </cfRule>
    <cfRule type="cellIs" dxfId="3367" priority="18" operator="equal">
      <formula>#REF!</formula>
    </cfRule>
    <cfRule type="cellIs" dxfId="3366" priority="19" operator="equal">
      <formula>#REF!</formula>
    </cfRule>
    <cfRule type="cellIs" dxfId="3365" priority="20" operator="equal">
      <formula>#REF!</formula>
    </cfRule>
  </conditionalFormatting>
  <conditionalFormatting sqref="B1:P1 A2:A51">
    <cfRule type="cellIs" dxfId="3364" priority="21" operator="equal">
      <formula>#REF!</formula>
    </cfRule>
    <cfRule type="cellIs" dxfId="3363" priority="22" operator="equal">
      <formula>#REF!</formula>
    </cfRule>
    <cfRule type="cellIs" dxfId="3362" priority="23" operator="equal">
      <formula>#REF!</formula>
    </cfRule>
    <cfRule type="cellIs" dxfId="3361" priority="24" operator="equal">
      <formula>#REF!</formula>
    </cfRule>
    <cfRule type="cellIs" dxfId="3360" priority="25" operator="equal">
      <formula>#REF!</formula>
    </cfRule>
  </conditionalFormatting>
  <conditionalFormatting sqref="C42:L51 C2:H41 B2:B51">
    <cfRule type="cellIs" dxfId="3359" priority="6" operator="equal">
      <formula>#REF!</formula>
    </cfRule>
    <cfRule type="cellIs" dxfId="3358" priority="7" operator="equal">
      <formula>#REF!</formula>
    </cfRule>
    <cfRule type="cellIs" dxfId="3357" priority="8" operator="equal">
      <formula>#REF!</formula>
    </cfRule>
    <cfRule type="cellIs" dxfId="3356" priority="9" operator="equal">
      <formula>#REF!</formula>
    </cfRule>
    <cfRule type="cellIs" dxfId="3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13DBB1-5158-4CA3-89F3-91B2CAD75CEF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CC1CEB3-1B58-400A-AD03-1EA71E57F403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4843DC4-2477-4A2C-BCA6-BE16ACBAAFA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A24877-ACD9-46A0-8639-654B9B63B468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FCC7B4C-F45E-4B28-9089-647A30FD49F1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3E526B8-771E-4890-BEEA-C6515335A469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6A8D263-059A-4528-B743-DA607AB4AAD6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CFF53E-B52D-4A63-8B13-69BA88D70CDD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FBA258-C1BF-4DF3-8AEC-D7807B29F3D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A18DF1-7563-4F85-8409-9B1CA9F19EAE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344" priority="16" operator="equal">
      <formula>#REF!</formula>
    </cfRule>
    <cfRule type="cellIs" dxfId="3343" priority="17" operator="equal">
      <formula>#REF!</formula>
    </cfRule>
    <cfRule type="cellIs" dxfId="3342" priority="18" operator="equal">
      <formula>#REF!</formula>
    </cfRule>
    <cfRule type="cellIs" dxfId="3341" priority="19" operator="equal">
      <formula>#REF!</formula>
    </cfRule>
    <cfRule type="cellIs" dxfId="3340" priority="20" operator="equal">
      <formula>#REF!</formula>
    </cfRule>
  </conditionalFormatting>
  <conditionalFormatting sqref="B1:P1 A2:A51">
    <cfRule type="cellIs" dxfId="3339" priority="21" operator="equal">
      <formula>#REF!</formula>
    </cfRule>
    <cfRule type="cellIs" dxfId="3338" priority="22" operator="equal">
      <formula>#REF!</formula>
    </cfRule>
    <cfRule type="cellIs" dxfId="3337" priority="23" operator="equal">
      <formula>#REF!</formula>
    </cfRule>
    <cfRule type="cellIs" dxfId="3336" priority="24" operator="equal">
      <formula>#REF!</formula>
    </cfRule>
    <cfRule type="cellIs" dxfId="3335" priority="25" operator="equal">
      <formula>#REF!</formula>
    </cfRule>
  </conditionalFormatting>
  <conditionalFormatting sqref="C42:L51 C2:H41 B2:B51">
    <cfRule type="cellIs" dxfId="3334" priority="6" operator="equal">
      <formula>#REF!</formula>
    </cfRule>
    <cfRule type="cellIs" dxfId="3333" priority="7" operator="equal">
      <formula>#REF!</formula>
    </cfRule>
    <cfRule type="cellIs" dxfId="3332" priority="8" operator="equal">
      <formula>#REF!</formula>
    </cfRule>
    <cfRule type="cellIs" dxfId="3331" priority="9" operator="equal">
      <formula>#REF!</formula>
    </cfRule>
    <cfRule type="cellIs" dxfId="3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0DE7B4-1CA9-45E4-9AAD-DFD055CA8E86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86CD6-C907-4674-8748-131EF3A4DF42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AEC46A4-063F-4539-B52F-2125A7F6E51C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236241E-E21E-4BB1-95D4-1965E4B1E3F1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87FFCD7-DEB0-4F7A-B600-E6DB0D0ACE3E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5D6C8A1-DEF2-44E1-AA03-9D4786315ED8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EFD3D6-2401-4B68-86A4-6DADABDC21B4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86F89C-D1EF-44B5-B941-C0438963FC4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63F41-7DCA-43F1-B912-4FADADC8C23C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1136AF-45FE-4220-9774-A16BA8B1FA0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319" priority="16" operator="equal">
      <formula>#REF!</formula>
    </cfRule>
    <cfRule type="cellIs" dxfId="3318" priority="17" operator="equal">
      <formula>#REF!</formula>
    </cfRule>
    <cfRule type="cellIs" dxfId="3317" priority="18" operator="equal">
      <formula>#REF!</formula>
    </cfRule>
    <cfRule type="cellIs" dxfId="3316" priority="19" operator="equal">
      <formula>#REF!</formula>
    </cfRule>
    <cfRule type="cellIs" dxfId="3315" priority="20" operator="equal">
      <formula>#REF!</formula>
    </cfRule>
  </conditionalFormatting>
  <conditionalFormatting sqref="B1:P1 A2:A51">
    <cfRule type="cellIs" dxfId="3314" priority="21" operator="equal">
      <formula>#REF!</formula>
    </cfRule>
    <cfRule type="cellIs" dxfId="3313" priority="22" operator="equal">
      <formula>#REF!</formula>
    </cfRule>
    <cfRule type="cellIs" dxfId="3312" priority="23" operator="equal">
      <formula>#REF!</formula>
    </cfRule>
    <cfRule type="cellIs" dxfId="3311" priority="24" operator="equal">
      <formula>#REF!</formula>
    </cfRule>
    <cfRule type="cellIs" dxfId="3310" priority="25" operator="equal">
      <formula>#REF!</formula>
    </cfRule>
  </conditionalFormatting>
  <conditionalFormatting sqref="C42:L51 C2:H41 B2:B51">
    <cfRule type="cellIs" dxfId="3309" priority="6" operator="equal">
      <formula>#REF!</formula>
    </cfRule>
    <cfRule type="cellIs" dxfId="3308" priority="7" operator="equal">
      <formula>#REF!</formula>
    </cfRule>
    <cfRule type="cellIs" dxfId="3307" priority="8" operator="equal">
      <formula>#REF!</formula>
    </cfRule>
    <cfRule type="cellIs" dxfId="3306" priority="9" operator="equal">
      <formula>#REF!</formula>
    </cfRule>
    <cfRule type="cellIs" dxfId="3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2C552AA-0A94-429F-B525-F3114A0A779B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A24905F-53A8-487A-8D9C-4F1FED84E142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B421660-45B1-4E76-8CEB-16BFB526B99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49459E-EFF8-4EB9-8F7A-C1D8DC90788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BC4F2D-9A90-49AA-A08F-C1E49E18675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6005261-07AC-4AF4-B569-E96C5A3760CB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1EF2839-3717-4FF5-9EE5-1AF5BE2A9CBE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C089A7-4E42-4132-AB57-147BCA34AC10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E20BCE-B605-4CFF-8320-542DAF851E1E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B9FFA4-9A9F-4E70-999B-E0C358A794A0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294" priority="16" operator="equal">
      <formula>#REF!</formula>
    </cfRule>
    <cfRule type="cellIs" dxfId="3293" priority="17" operator="equal">
      <formula>#REF!</formula>
    </cfRule>
    <cfRule type="cellIs" dxfId="3292" priority="18" operator="equal">
      <formula>#REF!</formula>
    </cfRule>
    <cfRule type="cellIs" dxfId="3291" priority="19" operator="equal">
      <formula>#REF!</formula>
    </cfRule>
    <cfRule type="cellIs" dxfId="3290" priority="20" operator="equal">
      <formula>#REF!</formula>
    </cfRule>
  </conditionalFormatting>
  <conditionalFormatting sqref="B1:P1 A2:A51">
    <cfRule type="cellIs" dxfId="3289" priority="21" operator="equal">
      <formula>#REF!</formula>
    </cfRule>
    <cfRule type="cellIs" dxfId="3288" priority="22" operator="equal">
      <formula>#REF!</formula>
    </cfRule>
    <cfRule type="cellIs" dxfId="3287" priority="23" operator="equal">
      <formula>#REF!</formula>
    </cfRule>
    <cfRule type="cellIs" dxfId="3286" priority="24" operator="equal">
      <formula>#REF!</formula>
    </cfRule>
    <cfRule type="cellIs" dxfId="3285" priority="25" operator="equal">
      <formula>#REF!</formula>
    </cfRule>
  </conditionalFormatting>
  <conditionalFormatting sqref="C42:L51 C2:H41 B2:B51">
    <cfRule type="cellIs" dxfId="3284" priority="6" operator="equal">
      <formula>#REF!</formula>
    </cfRule>
    <cfRule type="cellIs" dxfId="3283" priority="7" operator="equal">
      <formula>#REF!</formula>
    </cfRule>
    <cfRule type="cellIs" dxfId="3282" priority="8" operator="equal">
      <formula>#REF!</formula>
    </cfRule>
    <cfRule type="cellIs" dxfId="3281" priority="9" operator="equal">
      <formula>#REF!</formula>
    </cfRule>
    <cfRule type="cellIs" dxfId="3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D5F558-1B77-48C9-9D4D-C70B99F37C7A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7A124EE-72F6-49EC-9D36-9D80A7ACB3C8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D381E67-82EE-448A-BEBB-0B58EA9B4BE1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7879AF-3C21-4ACB-8EBE-977A46BC470F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90C17-4249-4B58-BC93-95694E393CF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21E1F471-2935-4D83-9693-0E5309293CFA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5E9220-A86E-4CFF-83D5-3AE1D0F8599F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4BEED32-8642-4EE7-8A25-8BCC873BD15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42B412-6529-448E-ADE8-DD9C176EBF6F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890DBE-2ADD-48C3-ACE0-D7BD57985A5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269" priority="16" operator="equal">
      <formula>#REF!</formula>
    </cfRule>
    <cfRule type="cellIs" dxfId="3268" priority="17" operator="equal">
      <formula>#REF!</formula>
    </cfRule>
    <cfRule type="cellIs" dxfId="3267" priority="18" operator="equal">
      <formula>#REF!</formula>
    </cfRule>
    <cfRule type="cellIs" dxfId="3266" priority="19" operator="equal">
      <formula>#REF!</formula>
    </cfRule>
    <cfRule type="cellIs" dxfId="3265" priority="20" operator="equal">
      <formula>#REF!</formula>
    </cfRule>
  </conditionalFormatting>
  <conditionalFormatting sqref="B1:P1 A2:A51">
    <cfRule type="cellIs" dxfId="3264" priority="21" operator="equal">
      <formula>#REF!</formula>
    </cfRule>
    <cfRule type="cellIs" dxfId="3263" priority="22" operator="equal">
      <formula>#REF!</formula>
    </cfRule>
    <cfRule type="cellIs" dxfId="3262" priority="23" operator="equal">
      <formula>#REF!</formula>
    </cfRule>
    <cfRule type="cellIs" dxfId="3261" priority="24" operator="equal">
      <formula>#REF!</formula>
    </cfRule>
    <cfRule type="cellIs" dxfId="3260" priority="25" operator="equal">
      <formula>#REF!</formula>
    </cfRule>
  </conditionalFormatting>
  <conditionalFormatting sqref="C42:L51 C2:H41 B2:B51">
    <cfRule type="cellIs" dxfId="3259" priority="6" operator="equal">
      <formula>#REF!</formula>
    </cfRule>
    <cfRule type="cellIs" dxfId="3258" priority="7" operator="equal">
      <formula>#REF!</formula>
    </cfRule>
    <cfRule type="cellIs" dxfId="3257" priority="8" operator="equal">
      <formula>#REF!</formula>
    </cfRule>
    <cfRule type="cellIs" dxfId="3256" priority="9" operator="equal">
      <formula>#REF!</formula>
    </cfRule>
    <cfRule type="cellIs" dxfId="3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95C4098-71C1-424D-8D86-A216B8E671C5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19A9034-EBB2-4CDD-892E-B2316955CB40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36796A-6FAB-42F5-A9CE-D10905A5FE76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7D1D917-1A86-4C58-BA2B-EA9A65F8660D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D7AD11-3262-481C-85D6-99C6A7068D1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9CBB629-8994-4DF2-84E5-1432BB54B7C0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7A4C77-7113-4B0E-99C4-485CBF9E375B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5A38EBD-397B-4C2E-B83F-A519FBFF6A6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664D22-4BC4-455F-9C1A-A196223C65DE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5C4B97-198A-4780-A65B-117E1106C8B6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244" priority="16" operator="equal">
      <formula>#REF!</formula>
    </cfRule>
    <cfRule type="cellIs" dxfId="3243" priority="17" operator="equal">
      <formula>#REF!</formula>
    </cfRule>
    <cfRule type="cellIs" dxfId="3242" priority="18" operator="equal">
      <formula>#REF!</formula>
    </cfRule>
    <cfRule type="cellIs" dxfId="3241" priority="19" operator="equal">
      <formula>#REF!</formula>
    </cfRule>
    <cfRule type="cellIs" dxfId="3240" priority="20" operator="equal">
      <formula>#REF!</formula>
    </cfRule>
  </conditionalFormatting>
  <conditionalFormatting sqref="B1:P1 A2:A51">
    <cfRule type="cellIs" dxfId="3239" priority="21" operator="equal">
      <formula>#REF!</formula>
    </cfRule>
    <cfRule type="cellIs" dxfId="3238" priority="22" operator="equal">
      <formula>#REF!</formula>
    </cfRule>
    <cfRule type="cellIs" dxfId="3237" priority="23" operator="equal">
      <formula>#REF!</formula>
    </cfRule>
    <cfRule type="cellIs" dxfId="3236" priority="24" operator="equal">
      <formula>#REF!</formula>
    </cfRule>
    <cfRule type="cellIs" dxfId="3235" priority="25" operator="equal">
      <formula>#REF!</formula>
    </cfRule>
  </conditionalFormatting>
  <conditionalFormatting sqref="C42:L51 C2:H41 B2:B51">
    <cfRule type="cellIs" dxfId="3234" priority="6" operator="equal">
      <formula>#REF!</formula>
    </cfRule>
    <cfRule type="cellIs" dxfId="3233" priority="7" operator="equal">
      <formula>#REF!</formula>
    </cfRule>
    <cfRule type="cellIs" dxfId="3232" priority="8" operator="equal">
      <formula>#REF!</formula>
    </cfRule>
    <cfRule type="cellIs" dxfId="3231" priority="9" operator="equal">
      <formula>#REF!</formula>
    </cfRule>
    <cfRule type="cellIs" dxfId="3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B60877F-24D9-41F5-9A82-E597C41DD8A6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BBBF5A5-0164-485C-9FD6-C91FE7CEA23F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36B8E59-7DE1-49E1-9A62-706C8BC0294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DD81A6-1251-410F-BD4C-1B1C3985CCD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E739D0C-2205-4B22-9FE1-6D1E5CF980B3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005825B-5174-4A24-B5C1-BC1C1C4BEE44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1F4FD08-A750-4EB0-B7E1-C3507AEF3D84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35C065C-DD7B-494C-AF8A-2AFEE6CAEC2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712683-D8D9-47B0-B103-6C588ABFFE9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9D801E-D300-4952-AD17-BC98C7B8868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219" priority="16" operator="equal">
      <formula>#REF!</formula>
    </cfRule>
    <cfRule type="cellIs" dxfId="3218" priority="17" operator="equal">
      <formula>#REF!</formula>
    </cfRule>
    <cfRule type="cellIs" dxfId="3217" priority="18" operator="equal">
      <formula>#REF!</formula>
    </cfRule>
    <cfRule type="cellIs" dxfId="3216" priority="19" operator="equal">
      <formula>#REF!</formula>
    </cfRule>
    <cfRule type="cellIs" dxfId="3215" priority="20" operator="equal">
      <formula>#REF!</formula>
    </cfRule>
  </conditionalFormatting>
  <conditionalFormatting sqref="B1:P1 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C42:L51 C2:H41 B2:B51">
    <cfRule type="cellIs" dxfId="3209" priority="6" operator="equal">
      <formula>#REF!</formula>
    </cfRule>
    <cfRule type="cellIs" dxfId="3208" priority="7" operator="equal">
      <formula>#REF!</formula>
    </cfRule>
    <cfRule type="cellIs" dxfId="3207" priority="8" operator="equal">
      <formula>#REF!</formula>
    </cfRule>
    <cfRule type="cellIs" dxfId="3206" priority="9" operator="equal">
      <formula>#REF!</formula>
    </cfRule>
    <cfRule type="cellIs" dxfId="3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349AB9-AEF5-45AC-8FA7-F4F2267A284A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27E4A5-F449-4B02-B8F4-90549E547E69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34CEF12-F93F-4188-BEB6-ED8497DEB023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2280D0-EA8B-4D2C-BE24-B39ACA631890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4C5472-0031-4EA2-BB7B-6A91359AE673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7B3A23F-D973-4935-91CE-B3BCB7738767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C35A3B-1E9E-4D80-9049-640A2A2E7AE3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32EC6DA-364E-4425-97EB-0BDDE34E2ABE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CC6F38-A477-4929-B063-D3B2987FF86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93C30E-2998-4F3B-9C77-2C93C80FC03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194" priority="16" operator="equal">
      <formula>#REF!</formula>
    </cfRule>
    <cfRule type="cellIs" dxfId="3193" priority="17" operator="equal">
      <formula>#REF!</formula>
    </cfRule>
    <cfRule type="cellIs" dxfId="3192" priority="18" operator="equal">
      <formula>#REF!</formula>
    </cfRule>
    <cfRule type="cellIs" dxfId="3191" priority="19" operator="equal">
      <formula>#REF!</formula>
    </cfRule>
    <cfRule type="cellIs" dxfId="3190" priority="20" operator="equal">
      <formula>#REF!</formula>
    </cfRule>
  </conditionalFormatting>
  <conditionalFormatting sqref="B1:P1 A2:A51">
    <cfRule type="cellIs" dxfId="3189" priority="21" operator="equal">
      <formula>#REF!</formula>
    </cfRule>
    <cfRule type="cellIs" dxfId="3188" priority="22" operator="equal">
      <formula>#REF!</formula>
    </cfRule>
    <cfRule type="cellIs" dxfId="3187" priority="23" operator="equal">
      <formula>#REF!</formula>
    </cfRule>
    <cfRule type="cellIs" dxfId="3186" priority="24" operator="equal">
      <formula>#REF!</formula>
    </cfRule>
    <cfRule type="cellIs" dxfId="3185" priority="25" operator="equal">
      <formula>#REF!</formula>
    </cfRule>
  </conditionalFormatting>
  <conditionalFormatting sqref="C42:L51 C2:H41 B2:B51">
    <cfRule type="cellIs" dxfId="3184" priority="6" operator="equal">
      <formula>#REF!</formula>
    </cfRule>
    <cfRule type="cellIs" dxfId="3183" priority="7" operator="equal">
      <formula>#REF!</formula>
    </cfRule>
    <cfRule type="cellIs" dxfId="3182" priority="8" operator="equal">
      <formula>#REF!</formula>
    </cfRule>
    <cfRule type="cellIs" dxfId="3181" priority="9" operator="equal">
      <formula>#REF!</formula>
    </cfRule>
    <cfRule type="cellIs" dxfId="3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56503B2-0242-46A7-A1F9-E3F834484C18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4225C92-819C-4254-A5FD-75B86BF7C485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8A083FA-D9FD-4488-8F10-3F18273F767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EF06A8-8163-4B79-82A5-9910D4C6224B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CB2967A-3D09-4E46-A080-06161844832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071135A-9489-48E3-AE8C-66C75ABB912B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9223B6-D2A3-4613-BA4B-551B4A0EFE54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2A975E5-0778-4B64-96C8-3AA0F6A14C26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83FDD7-1557-48BC-B9C8-D1FEB1D27B2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7CD63E-E509-4259-B0BB-F6F76555EACE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169" priority="16" operator="equal">
      <formula>#REF!</formula>
    </cfRule>
    <cfRule type="cellIs" dxfId="3168" priority="17" operator="equal">
      <formula>#REF!</formula>
    </cfRule>
    <cfRule type="cellIs" dxfId="3167" priority="18" operator="equal">
      <formula>#REF!</formula>
    </cfRule>
    <cfRule type="cellIs" dxfId="3166" priority="19" operator="equal">
      <formula>#REF!</formula>
    </cfRule>
    <cfRule type="cellIs" dxfId="3165" priority="20" operator="equal">
      <formula>#REF!</formula>
    </cfRule>
  </conditionalFormatting>
  <conditionalFormatting sqref="B1:P1 A2:A51">
    <cfRule type="cellIs" dxfId="3164" priority="21" operator="equal">
      <formula>#REF!</formula>
    </cfRule>
    <cfRule type="cellIs" dxfId="3163" priority="22" operator="equal">
      <formula>#REF!</formula>
    </cfRule>
    <cfRule type="cellIs" dxfId="3162" priority="23" operator="equal">
      <formula>#REF!</formula>
    </cfRule>
    <cfRule type="cellIs" dxfId="3161" priority="24" operator="equal">
      <formula>#REF!</formula>
    </cfRule>
    <cfRule type="cellIs" dxfId="3160" priority="25" operator="equal">
      <formula>#REF!</formula>
    </cfRule>
  </conditionalFormatting>
  <conditionalFormatting sqref="C42:L51 C2:H41 B2:B51">
    <cfRule type="cellIs" dxfId="3159" priority="6" operator="equal">
      <formula>#REF!</formula>
    </cfRule>
    <cfRule type="cellIs" dxfId="3158" priority="7" operator="equal">
      <formula>#REF!</formula>
    </cfRule>
    <cfRule type="cellIs" dxfId="3157" priority="8" operator="equal">
      <formula>#REF!</formula>
    </cfRule>
    <cfRule type="cellIs" dxfId="3156" priority="9" operator="equal">
      <formula>#REF!</formula>
    </cfRule>
    <cfRule type="cellIs" dxfId="3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4CA58B-6D2A-43EA-AD51-357C1DB53DF2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EFE8FD8-5313-40A8-9FAB-F319B5811C01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F769D08-ED30-4DFE-B9CC-6562E772447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C241C3E-71B3-47D1-ACCB-B92E5866E8E1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8CD074-F319-4A45-8E37-BC94D186679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BE78FCD-9450-4D8D-ABCD-69EC3DB1E8B2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3573E18-EB66-48DC-BA31-95F065D1A3E6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616312-46CC-492C-9A0B-9C3E762C9C13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977538-81D7-4ACE-804B-D5FF147422BD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F643E4-3234-48F0-92DA-CC5162E4F078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144" priority="16" operator="equal">
      <formula>#REF!</formula>
    </cfRule>
    <cfRule type="cellIs" dxfId="3143" priority="17" operator="equal">
      <formula>#REF!</formula>
    </cfRule>
    <cfRule type="cellIs" dxfId="3142" priority="18" operator="equal">
      <formula>#REF!</formula>
    </cfRule>
    <cfRule type="cellIs" dxfId="3141" priority="19" operator="equal">
      <formula>#REF!</formula>
    </cfRule>
    <cfRule type="cellIs" dxfId="3140" priority="20" operator="equal">
      <formula>#REF!</formula>
    </cfRule>
  </conditionalFormatting>
  <conditionalFormatting sqref="B1:P1 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C42:L51 C2:H41 B2:B51">
    <cfRule type="cellIs" dxfId="3134" priority="6" operator="equal">
      <formula>#REF!</formula>
    </cfRule>
    <cfRule type="cellIs" dxfId="3133" priority="7" operator="equal">
      <formula>#REF!</formula>
    </cfRule>
    <cfRule type="cellIs" dxfId="3132" priority="8" operator="equal">
      <formula>#REF!</formula>
    </cfRule>
    <cfRule type="cellIs" dxfId="3131" priority="9" operator="equal">
      <formula>#REF!</formula>
    </cfRule>
    <cfRule type="cellIs" dxfId="3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1F4EFEE-53C4-4C6C-B79A-90E0CD6A2C35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8CD484C-9589-4493-810E-5666DB6BAB99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0B9C02A-769A-4FE5-93B6-BDC1E4E3DAFC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C58C61-211E-4435-9140-6ED110C971D0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0E4CB5-788F-4110-BCDA-5ECCD1C53B5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FCF6BA9-D0B1-4342-9058-C0908850C239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67F9D2C-32E8-4013-BA14-9EA007DF8A54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FD8124-EEFB-435D-AF93-5136D357A3AA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0B83EA-BF14-49C7-9BCA-CE5DE10DB83F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F18A26-55C7-411F-966E-4D119C37D5CC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119" priority="16" operator="equal">
      <formula>#REF!</formula>
    </cfRule>
    <cfRule type="cellIs" dxfId="3118" priority="17" operator="equal">
      <formula>#REF!</formula>
    </cfRule>
    <cfRule type="cellIs" dxfId="3117" priority="18" operator="equal">
      <formula>#REF!</formula>
    </cfRule>
    <cfRule type="cellIs" dxfId="3116" priority="19" operator="equal">
      <formula>#REF!</formula>
    </cfRule>
    <cfRule type="cellIs" dxfId="3115" priority="20" operator="equal">
      <formula>#REF!</formula>
    </cfRule>
  </conditionalFormatting>
  <conditionalFormatting sqref="B1:P1 A2:A51">
    <cfRule type="cellIs" dxfId="3114" priority="21" operator="equal">
      <formula>#REF!</formula>
    </cfRule>
    <cfRule type="cellIs" dxfId="3113" priority="22" operator="equal">
      <formula>#REF!</formula>
    </cfRule>
    <cfRule type="cellIs" dxfId="3112" priority="23" operator="equal">
      <formula>#REF!</formula>
    </cfRule>
    <cfRule type="cellIs" dxfId="3111" priority="24" operator="equal">
      <formula>#REF!</formula>
    </cfRule>
    <cfRule type="cellIs" dxfId="3110" priority="25" operator="equal">
      <formula>#REF!</formula>
    </cfRule>
  </conditionalFormatting>
  <conditionalFormatting sqref="C42:L51 C2:H41 B2:B51">
    <cfRule type="cellIs" dxfId="3109" priority="6" operator="equal">
      <formula>#REF!</formula>
    </cfRule>
    <cfRule type="cellIs" dxfId="3108" priority="7" operator="equal">
      <formula>#REF!</formula>
    </cfRule>
    <cfRule type="cellIs" dxfId="3107" priority="8" operator="equal">
      <formula>#REF!</formula>
    </cfRule>
    <cfRule type="cellIs" dxfId="3106" priority="9" operator="equal">
      <formula>#REF!</formula>
    </cfRule>
    <cfRule type="cellIs" dxfId="3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C525D9-6C1E-4ACF-9B96-298E783F5C75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9033DB1-528F-4494-9947-5C8B9B24AA1E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65EBFA5-6308-4A27-8D4D-B4ED4C1B55D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D27E9F-E174-40C9-984F-A0C7F2B5DEF4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3154A3-EE2E-49EB-B9AF-E66FBC17743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33BE706-3F65-4827-AB3C-1187F99B1088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3E042B1-C549-41C4-8D69-5FBA69346F19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32447BC-F7C9-4371-9ED8-106E87F2F276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05BA07-D796-4365-B942-B8D201402F89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CC49F-52B8-415E-8305-90DB90073950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base15!I13</f>
        <v>9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base15!I14</f>
        <v>8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base15!I15</f>
        <v>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base15!I16</f>
        <v>14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base15!I17</f>
        <v>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base15!I18</f>
        <v>8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base15!I19</f>
        <v>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base15!I20</f>
        <v>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base15!I21</f>
        <v>7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base15!I22</f>
        <v>9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base15!I23</f>
        <v>1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base15!I24</f>
        <v>14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base15!I25</f>
        <v>2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base15!I26</f>
        <v>2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base15!I27</f>
        <v>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base15!I28</f>
        <v>16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base15!I29</f>
        <v>10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base15!I30</f>
        <v>15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base15!I31</f>
        <v>13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base15!I32</f>
        <v>7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base15!I33</f>
        <v>14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base15!I34</f>
        <v>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base15!I35</f>
        <v>12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base15!I36</f>
        <v>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base15!I37</f>
        <v>12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base15!I38</f>
        <v>15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base15!I39</f>
        <v>16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base15!I40</f>
        <v>9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base15!I41</f>
        <v>1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base15!I42</f>
        <v>2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base15!I43</f>
        <v>3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base15!I44</f>
        <v>12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base15!I45</f>
        <v>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base15!I46</f>
        <v>11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base15!I47</f>
        <v>15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base15!I48</f>
        <v>3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base15!I49</f>
        <v>10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base15!I50</f>
        <v>13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base15!I51</f>
        <v>9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base15!I52</f>
        <v>14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base15!I53</f>
        <v>13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base15!I54</f>
        <v>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base15!I55</f>
        <v>12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base15!I56</f>
        <v>3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base15!I57</f>
        <v>7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base15!I58</f>
        <v>9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base15!I59</f>
        <v>7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base15!I60</f>
        <v>7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base15!I61</f>
        <v>12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base15!I62</f>
        <v>7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094" priority="16" operator="equal">
      <formula>#REF!</formula>
    </cfRule>
    <cfRule type="cellIs" dxfId="3093" priority="17" operator="equal">
      <formula>#REF!</formula>
    </cfRule>
    <cfRule type="cellIs" dxfId="3092" priority="18" operator="equal">
      <formula>#REF!</formula>
    </cfRule>
    <cfRule type="cellIs" dxfId="3091" priority="19" operator="equal">
      <formula>#REF!</formula>
    </cfRule>
    <cfRule type="cellIs" dxfId="3090" priority="20" operator="equal">
      <formula>#REF!</formula>
    </cfRule>
  </conditionalFormatting>
  <conditionalFormatting sqref="B1:P1 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C42:L51 C2:H41 B2:B51">
    <cfRule type="cellIs" dxfId="3084" priority="6" operator="equal">
      <formula>#REF!</formula>
    </cfRule>
    <cfRule type="cellIs" dxfId="3083" priority="7" operator="equal">
      <formula>#REF!</formula>
    </cfRule>
    <cfRule type="cellIs" dxfId="3082" priority="8" operator="equal">
      <formula>#REF!</formula>
    </cfRule>
    <cfRule type="cellIs" dxfId="3081" priority="9" operator="equal">
      <formula>#REF!</formula>
    </cfRule>
    <cfRule type="cellIs" dxfId="3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F6D8DC-7579-4596-96DF-2797A33431C1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C6AD65D-9556-4A64-B575-F60FE784D126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FD7D029-7E02-42F7-A9C9-C0DDB0C51AA7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13FD0C-57BB-4232-9E08-1733E2FDAB4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C6FBAC-B53E-44F7-BF2D-AEFE4A79AA52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89D99B-D0D9-44BD-8F3C-8FFDF9CE969A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7FFBA6-A5E7-4E1D-8751-7894B42E7F4F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F45DAFF-944F-45AB-8B3F-7405BBF69B8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3095D4-104A-41FD-ADC5-D8B04C7125E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69CCD6-CC5D-4211-8638-323893609A2D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base15!I13</f>
        <v>9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base15!I14</f>
        <v>8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base15!I15</f>
        <v>3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base15!I16</f>
        <v>14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base15!I17</f>
        <v>1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base15!I18</f>
        <v>8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base15!I19</f>
        <v>4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base15!I20</f>
        <v>3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base15!I21</f>
        <v>7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base15!I22</f>
        <v>9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base15!I23</f>
        <v>1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base15!I24</f>
        <v>14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base15!I25</f>
        <v>2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base15!I26</f>
        <v>2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base15!I27</f>
        <v>1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base15!I28</f>
        <v>16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base15!I29</f>
        <v>10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base15!I30</f>
        <v>15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base15!I31</f>
        <v>13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base15!I32</f>
        <v>7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base15!I33</f>
        <v>14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base15!I34</f>
        <v>3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base15!I35</f>
        <v>12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base15!I36</f>
        <v>6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base15!I37</f>
        <v>12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base15!I38</f>
        <v>15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base15!I39</f>
        <v>16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base15!I40</f>
        <v>9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base15!I41</f>
        <v>1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base15!I42</f>
        <v>2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base15!I43</f>
        <v>3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base15!I44</f>
        <v>12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base15!I45</f>
        <v>3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base15!I46</f>
        <v>11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base15!I47</f>
        <v>15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base15!I48</f>
        <v>3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base15!I49</f>
        <v>10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base15!I50</f>
        <v>13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base15!I51</f>
        <v>9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base15!I52</f>
        <v>14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base15!I53</f>
        <v>13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base15!I54</f>
        <v>1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base15!I55</f>
        <v>12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base15!I56</f>
        <v>3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base15!I57</f>
        <v>7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base15!I58</f>
        <v>9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base15!I59</f>
        <v>7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base15!I60</f>
        <v>7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base15!I61</f>
        <v>12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base15!I62</f>
        <v>7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3069" priority="16" operator="equal">
      <formula>#REF!</formula>
    </cfRule>
    <cfRule type="cellIs" dxfId="3068" priority="17" operator="equal">
      <formula>#REF!</formula>
    </cfRule>
    <cfRule type="cellIs" dxfId="3067" priority="18" operator="equal">
      <formula>#REF!</formula>
    </cfRule>
    <cfRule type="cellIs" dxfId="3066" priority="19" operator="equal">
      <formula>#REF!</formula>
    </cfRule>
    <cfRule type="cellIs" dxfId="3065" priority="20" operator="equal">
      <formula>#REF!</formula>
    </cfRule>
  </conditionalFormatting>
  <conditionalFormatting sqref="B1:P1 A2:A51">
    <cfRule type="cellIs" dxfId="3064" priority="21" operator="equal">
      <formula>#REF!</formula>
    </cfRule>
    <cfRule type="cellIs" dxfId="3063" priority="22" operator="equal">
      <formula>#REF!</formula>
    </cfRule>
    <cfRule type="cellIs" dxfId="3062" priority="23" operator="equal">
      <formula>#REF!</formula>
    </cfRule>
    <cfRule type="cellIs" dxfId="3061" priority="24" operator="equal">
      <formula>#REF!</formula>
    </cfRule>
    <cfRule type="cellIs" dxfId="3060" priority="25" operator="equal">
      <formula>#REF!</formula>
    </cfRule>
  </conditionalFormatting>
  <conditionalFormatting sqref="C42:L51 C2:H41 B2:B51">
    <cfRule type="cellIs" dxfId="3059" priority="6" operator="equal">
      <formula>#REF!</formula>
    </cfRule>
    <cfRule type="cellIs" dxfId="3058" priority="7" operator="equal">
      <formula>#REF!</formula>
    </cfRule>
    <cfRule type="cellIs" dxfId="3057" priority="8" operator="equal">
      <formula>#REF!</formula>
    </cfRule>
    <cfRule type="cellIs" dxfId="3056" priority="9" operator="equal">
      <formula>#REF!</formula>
    </cfRule>
    <cfRule type="cellIs" dxfId="3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AD0EA5A-C28A-4A9E-B76C-A52845C71510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5D78718-E659-444F-8660-0D150F80AA54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FAB90B1-537B-40E0-963B-6E251819CB55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292EF8-6A28-461E-A6B8-9510280F03D3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06CE98-4E65-4817-A6D8-7D6694E7889C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4FF8A1E-4B82-4253-A398-BE28B779C99E}">
            <xm:f>'[_TIERCE v8 - debut 22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C7351D-36FC-4373-9228-A241E195A1A8}">
            <xm:f>'[_TIERCE v8 - debut 22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A76732D-8459-44A1-BDDF-3802B11D8458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93F9A-5295-46B5-AFC3-C3B252B90011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F31E2C-AEB3-44BD-A9AC-927EFF0B0C41}">
            <xm:f>'[_TIERCE v8 - debut 22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044" priority="16" operator="equal">
      <formula>#REF!</formula>
    </cfRule>
    <cfRule type="cellIs" dxfId="3043" priority="17" operator="equal">
      <formula>#REF!</formula>
    </cfRule>
    <cfRule type="cellIs" dxfId="3042" priority="18" operator="equal">
      <formula>#REF!</formula>
    </cfRule>
    <cfRule type="cellIs" dxfId="3041" priority="19" operator="equal">
      <formula>#REF!</formula>
    </cfRule>
    <cfRule type="cellIs" dxfId="3040" priority="20" operator="equal">
      <formula>#REF!</formula>
    </cfRule>
  </conditionalFormatting>
  <conditionalFormatting sqref="B1:P1 A2:A51">
    <cfRule type="cellIs" dxfId="3039" priority="21" operator="equal">
      <formula>#REF!</formula>
    </cfRule>
    <cfRule type="cellIs" dxfId="3038" priority="22" operator="equal">
      <formula>#REF!</formula>
    </cfRule>
    <cfRule type="cellIs" dxfId="3037" priority="23" operator="equal">
      <formula>#REF!</formula>
    </cfRule>
    <cfRule type="cellIs" dxfId="3036" priority="24" operator="equal">
      <formula>#REF!</formula>
    </cfRule>
    <cfRule type="cellIs" dxfId="3035" priority="25" operator="equal">
      <formula>#REF!</formula>
    </cfRule>
  </conditionalFormatting>
  <conditionalFormatting sqref="C42:L51 C2:H41 B2:B51">
    <cfRule type="cellIs" dxfId="3034" priority="6" operator="equal">
      <formula>#REF!</formula>
    </cfRule>
    <cfRule type="cellIs" dxfId="3033" priority="7" operator="equal">
      <formula>#REF!</formula>
    </cfRule>
    <cfRule type="cellIs" dxfId="3032" priority="8" operator="equal">
      <formula>#REF!</formula>
    </cfRule>
    <cfRule type="cellIs" dxfId="3031" priority="9" operator="equal">
      <formula>#REF!</formula>
    </cfRule>
    <cfRule type="cellIs" dxfId="3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80927A-9317-4ABE-8706-FE87F8CA65A4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9F214FB-CD59-4CD5-B3BC-98F0956002C8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94C5FC3-AB06-4734-857E-D6FF4115719A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BAE841A-66E0-4DA2-B4B0-0017578C3B4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605C17-E3E0-467C-8633-A6BD4457B5B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ED25F795-E3A2-49D7-8857-C02F7367D0C0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D16D963-08B4-4E63-AECA-4D51A4C3EDD0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C37A0C-4643-43B0-9499-D7F6A3CA66A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CCBD3C-745F-4A8D-8DD7-28DE0DDD9B6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622A2C-B500-4F32-9F7C-26AD929CE1B2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019" priority="16" operator="equal">
      <formula>#REF!</formula>
    </cfRule>
    <cfRule type="cellIs" dxfId="3018" priority="17" operator="equal">
      <formula>#REF!</formula>
    </cfRule>
    <cfRule type="cellIs" dxfId="3017" priority="18" operator="equal">
      <formula>#REF!</formula>
    </cfRule>
    <cfRule type="cellIs" dxfId="3016" priority="19" operator="equal">
      <formula>#REF!</formula>
    </cfRule>
    <cfRule type="cellIs" dxfId="3015" priority="20" operator="equal">
      <formula>#REF!</formula>
    </cfRule>
  </conditionalFormatting>
  <conditionalFormatting sqref="B1:P1 A2:A51">
    <cfRule type="cellIs" dxfId="3014" priority="21" operator="equal">
      <formula>#REF!</formula>
    </cfRule>
    <cfRule type="cellIs" dxfId="3013" priority="22" operator="equal">
      <formula>#REF!</formula>
    </cfRule>
    <cfRule type="cellIs" dxfId="3012" priority="23" operator="equal">
      <formula>#REF!</formula>
    </cfRule>
    <cfRule type="cellIs" dxfId="3011" priority="24" operator="equal">
      <formula>#REF!</formula>
    </cfRule>
    <cfRule type="cellIs" dxfId="3010" priority="25" operator="equal">
      <formula>#REF!</formula>
    </cfRule>
  </conditionalFormatting>
  <conditionalFormatting sqref="C42:L51 C2:H41 B2:B51">
    <cfRule type="cellIs" dxfId="3009" priority="6" operator="equal">
      <formula>#REF!</formula>
    </cfRule>
    <cfRule type="cellIs" dxfId="3008" priority="7" operator="equal">
      <formula>#REF!</formula>
    </cfRule>
    <cfRule type="cellIs" dxfId="3007" priority="8" operator="equal">
      <formula>#REF!</formula>
    </cfRule>
    <cfRule type="cellIs" dxfId="3006" priority="9" operator="equal">
      <formula>#REF!</formula>
    </cfRule>
    <cfRule type="cellIs" dxfId="3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518E5C1-7AEF-4976-91AC-AEE39E028A4E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7E3AF57-9637-4933-A68F-C5AF3DBD092F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3C71839-53FC-4DAA-B740-C1BA5C14D14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6EE39C-72BB-42E4-9DCB-B4A04B0A15AE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4EB305-957A-490B-8D7E-A36F3078F11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E255181E-9BE8-4785-9710-9ADF0BA88885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EE8BF3-46B2-4F62-BA43-40696C392E51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067BA5-7A78-4772-9D38-D814C9B05461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58E0AF-D129-4B29-B6E1-11D3A18856EC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DA68C0-1141-46A6-AED4-2672D885994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994" priority="16" operator="equal">
      <formula>#REF!</formula>
    </cfRule>
    <cfRule type="cellIs" dxfId="2993" priority="17" operator="equal">
      <formula>#REF!</formula>
    </cfRule>
    <cfRule type="cellIs" dxfId="2992" priority="18" operator="equal">
      <formula>#REF!</formula>
    </cfRule>
    <cfRule type="cellIs" dxfId="2991" priority="19" operator="equal">
      <formula>#REF!</formula>
    </cfRule>
    <cfRule type="cellIs" dxfId="2990" priority="20" operator="equal">
      <formula>#REF!</formula>
    </cfRule>
  </conditionalFormatting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C42:L51 C2:H41 B2:B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0E6A9AF-AC17-497A-B76C-F2CDCFED8C6A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DA6AF9E-0228-4060-A02E-72D9647B358B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F196003-3197-49D9-ADB0-6475D014B37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AA806C-C716-4C3B-8010-FEBD443232DC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02133A-F46C-43EC-9026-CA52A9C4E3C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70956A7-B516-4C44-92E6-BE12BB167A40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D71F19-2201-4195-BE68-354BBBB38533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302166-53C4-472B-9843-0FDA7E7616B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2FB474-AE4F-4ECD-B95F-60C6B01BD93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5E93E-10B2-42B7-B7F4-03C29D3F56DC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969" priority="16" operator="equal">
      <formula>#REF!</formula>
    </cfRule>
    <cfRule type="cellIs" dxfId="2968" priority="17" operator="equal">
      <formula>#REF!</formula>
    </cfRule>
    <cfRule type="cellIs" dxfId="2967" priority="18" operator="equal">
      <formula>#REF!</formula>
    </cfRule>
    <cfRule type="cellIs" dxfId="2966" priority="19" operator="equal">
      <formula>#REF!</formula>
    </cfRule>
    <cfRule type="cellIs" dxfId="2965" priority="20" operator="equal">
      <formula>#REF!</formula>
    </cfRule>
  </conditionalFormatting>
  <conditionalFormatting sqref="B1:P1 A2:A51">
    <cfRule type="cellIs" dxfId="2964" priority="21" operator="equal">
      <formula>#REF!</formula>
    </cfRule>
    <cfRule type="cellIs" dxfId="2963" priority="22" operator="equal">
      <formula>#REF!</formula>
    </cfRule>
    <cfRule type="cellIs" dxfId="2962" priority="23" operator="equal">
      <formula>#REF!</formula>
    </cfRule>
    <cfRule type="cellIs" dxfId="2961" priority="24" operator="equal">
      <formula>#REF!</formula>
    </cfRule>
    <cfRule type="cellIs" dxfId="2960" priority="25" operator="equal">
      <formula>#REF!</formula>
    </cfRule>
  </conditionalFormatting>
  <conditionalFormatting sqref="C42:L51 C2:H41 B2:B51">
    <cfRule type="cellIs" dxfId="2959" priority="6" operator="equal">
      <formula>#REF!</formula>
    </cfRule>
    <cfRule type="cellIs" dxfId="2958" priority="7" operator="equal">
      <formula>#REF!</formula>
    </cfRule>
    <cfRule type="cellIs" dxfId="2957" priority="8" operator="equal">
      <formula>#REF!</formula>
    </cfRule>
    <cfRule type="cellIs" dxfId="2956" priority="9" operator="equal">
      <formula>#REF!</formula>
    </cfRule>
    <cfRule type="cellIs" dxfId="2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C4D43D7-C648-4C44-A4F0-93CFE06D62BA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9FAE51B-BBDC-40B0-8D9E-C59437DBED48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014D44F-C494-4CF2-801F-01C6064F414E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F2CF32-3783-4C46-A26F-CBC50E3AFC5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4153F0-847E-4E89-B3BA-01D7C65C0D1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FA3F750-C9A1-4CBB-BB70-8BE560CECDC0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9F0982-241D-4B3E-BE49-0F7D100A3DC4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96024A1-B50B-4683-B74A-39841159E77C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612EDC-ABCE-46CB-AA67-7C5FE22A97E4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69C341-59AC-4525-897B-9BD3D45A345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944" priority="16" operator="equal">
      <formula>#REF!</formula>
    </cfRule>
    <cfRule type="cellIs" dxfId="2943" priority="17" operator="equal">
      <formula>#REF!</formula>
    </cfRule>
    <cfRule type="cellIs" dxfId="2942" priority="18" operator="equal">
      <formula>#REF!</formula>
    </cfRule>
    <cfRule type="cellIs" dxfId="2941" priority="19" operator="equal">
      <formula>#REF!</formula>
    </cfRule>
    <cfRule type="cellIs" dxfId="2940" priority="20" operator="equal">
      <formula>#REF!</formula>
    </cfRule>
  </conditionalFormatting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C42:L51 C2:H41 B2:B51">
    <cfRule type="cellIs" dxfId="2934" priority="6" operator="equal">
      <formula>#REF!</formula>
    </cfRule>
    <cfRule type="cellIs" dxfId="2933" priority="7" operator="equal">
      <formula>#REF!</formula>
    </cfRule>
    <cfRule type="cellIs" dxfId="2932" priority="8" operator="equal">
      <formula>#REF!</formula>
    </cfRule>
    <cfRule type="cellIs" dxfId="2931" priority="9" operator="equal">
      <formula>#REF!</formula>
    </cfRule>
    <cfRule type="cellIs" dxfId="2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98CCA3-9063-46FA-B07F-B872612E7C92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B04529-1E50-4785-8166-78A1176BB736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3C8D2F-D7C5-4F82-85D9-BD599933163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8E049E-A068-44B3-A512-43E23EE6DAF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BB94D9-35BD-4AB1-B9F1-B4F42A5BCB13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C9EAE2F-68BE-437C-A289-CE313A14F929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B42605-4EFF-489F-8F4B-A259FE40E56A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39A6C73-5900-4808-9A4C-9FC3DB975C14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D244E2-297A-4821-A682-9C8E129B42BA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BD5FAF-45E5-48BB-AB8F-C1F83DFAED7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1:P1 A2:A51">
    <cfRule type="cellIs" dxfId="2914" priority="21" operator="equal">
      <formula>#REF!</formula>
    </cfRule>
    <cfRule type="cellIs" dxfId="2913" priority="22" operator="equal">
      <formula>#REF!</formula>
    </cfRule>
    <cfRule type="cellIs" dxfId="2912" priority="23" operator="equal">
      <formula>#REF!</formula>
    </cfRule>
    <cfRule type="cellIs" dxfId="2911" priority="24" operator="equal">
      <formula>#REF!</formula>
    </cfRule>
    <cfRule type="cellIs" dxfId="2910" priority="25" operator="equal">
      <formula>#REF!</formula>
    </cfRule>
  </conditionalFormatting>
  <conditionalFormatting sqref="C42:L51 C2:H41 B2:B51">
    <cfRule type="cellIs" dxfId="2909" priority="6" operator="equal">
      <formula>#REF!</formula>
    </cfRule>
    <cfRule type="cellIs" dxfId="2908" priority="7" operator="equal">
      <formula>#REF!</formula>
    </cfRule>
    <cfRule type="cellIs" dxfId="2907" priority="8" operator="equal">
      <formula>#REF!</formula>
    </cfRule>
    <cfRule type="cellIs" dxfId="2906" priority="9" operator="equal">
      <formula>#REF!</formula>
    </cfRule>
    <cfRule type="cellIs" dxfId="2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7701EE-D23F-4512-B45D-27ED36720008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F53EB2F-08BF-4124-867D-274A0E25F529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0190353-E7D4-4338-9BFA-4D0C4040B9B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F3E705-87C9-4316-B651-FD8D78B4C49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89198E7-34B2-4BAC-8D19-A1B280E7C23D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DBB85D6-F59B-47EA-950A-26BEB2AD2348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718A69-7264-411D-9B07-20BF61E615C8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A53183-27DE-4143-8A3B-36D3434E9DD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6A4644-2AB7-483D-ABBA-B491432F227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3B208-F811-46D9-A92A-5F3562505B0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conditionalFormatting sqref="B1:P1 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C42:L51 C2:H41 B2:B51">
    <cfRule type="cellIs" dxfId="2884" priority="6" operator="equal">
      <formula>#REF!</formula>
    </cfRule>
    <cfRule type="cellIs" dxfId="2883" priority="7" operator="equal">
      <formula>#REF!</formula>
    </cfRule>
    <cfRule type="cellIs" dxfId="2882" priority="8" operator="equal">
      <formula>#REF!</formula>
    </cfRule>
    <cfRule type="cellIs" dxfId="2881" priority="9" operator="equal">
      <formula>#REF!</formula>
    </cfRule>
    <cfRule type="cellIs" dxfId="2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E239847-D933-460F-BF39-A51A09EBA4E7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0CEDC27-1847-4D74-9246-A80940950342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4EC77E5-B2E4-4238-B395-0D1151CA79D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20ED85-C19E-4435-B314-B857C8C9D5F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945D8-B489-4982-A9A8-F2A395D03B3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B326AFC-B9D4-4947-A3CB-E2680A134B56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074573-AA4D-4BB4-BD71-C88E1E141A9F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04EA10F-D2F1-45EF-AE96-D30802DF0784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2D0630-86C3-4917-9A1D-59B18A7C318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7D3187-3AD3-4B00-9BC0-D01FC2FBDC9E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1:P1 A2:A51">
    <cfRule type="cellIs" dxfId="2864" priority="21" operator="equal">
      <formula>#REF!</formula>
    </cfRule>
    <cfRule type="cellIs" dxfId="2863" priority="22" operator="equal">
      <formula>#REF!</formula>
    </cfRule>
    <cfRule type="cellIs" dxfId="2862" priority="23" operator="equal">
      <formula>#REF!</formula>
    </cfRule>
    <cfRule type="cellIs" dxfId="2861" priority="24" operator="equal">
      <formula>#REF!</formula>
    </cfRule>
    <cfRule type="cellIs" dxfId="2860" priority="25" operator="equal">
      <formula>#REF!</formula>
    </cfRule>
  </conditionalFormatting>
  <conditionalFormatting sqref="C42:L51 C2:H41 B2:B51">
    <cfRule type="cellIs" dxfId="2859" priority="6" operator="equal">
      <formula>#REF!</formula>
    </cfRule>
    <cfRule type="cellIs" dxfId="2858" priority="7" operator="equal">
      <formula>#REF!</formula>
    </cfRule>
    <cfRule type="cellIs" dxfId="2857" priority="8" operator="equal">
      <formula>#REF!</formula>
    </cfRule>
    <cfRule type="cellIs" dxfId="2856" priority="9" operator="equal">
      <formula>#REF!</formula>
    </cfRule>
    <cfRule type="cellIs" dxfId="2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2210797-CC18-49E9-8515-8CCF8B21EB19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F27892C-5CB7-4AE5-8D5F-9A31128BB1F9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A0D439-1253-4B0A-A934-4454EF1AD82D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6697858-A381-4192-8E69-7779DD4F235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3AF940-45FD-453B-B88A-09E05F78D7F2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1AAA7DD-ECD5-481F-8DE1-10EB8B6990BE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BF1BCA3-55BD-4788-8DD0-BB4EFD8AADED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B30EBE-DD8F-4AFC-8844-56D0D2700E3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E3848B-829F-4867-A9AE-8755B5DD5E9D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FAFCB4-F5DE-460D-AE5C-066206962B7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844" priority="16" operator="equal">
      <formula>#REF!</formula>
    </cfRule>
    <cfRule type="cellIs" dxfId="2843" priority="17" operator="equal">
      <formula>#REF!</formula>
    </cfRule>
    <cfRule type="cellIs" dxfId="2842" priority="18" operator="equal">
      <formula>#REF!</formula>
    </cfRule>
    <cfRule type="cellIs" dxfId="2841" priority="19" operator="equal">
      <formula>#REF!</formula>
    </cfRule>
    <cfRule type="cellIs" dxfId="2840" priority="20" operator="equal">
      <formula>#REF!</formula>
    </cfRule>
  </conditionalFormatting>
  <conditionalFormatting sqref="B1:P1 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C42:L51 C2:H41 B2:B51">
    <cfRule type="cellIs" dxfId="2834" priority="6" operator="equal">
      <formula>#REF!</formula>
    </cfRule>
    <cfRule type="cellIs" dxfId="2833" priority="7" operator="equal">
      <formula>#REF!</formula>
    </cfRule>
    <cfRule type="cellIs" dxfId="2832" priority="8" operator="equal">
      <formula>#REF!</formula>
    </cfRule>
    <cfRule type="cellIs" dxfId="2831" priority="9" operator="equal">
      <formula>#REF!</formula>
    </cfRule>
    <cfRule type="cellIs" dxfId="2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0F7215-43E3-4927-AA66-089D7E94C162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0852C1C-4DF3-4274-A60F-2C527101BD8C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778EAB2-E1CE-4555-8C11-D631885E4B89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F0256AD-E7C0-4377-819E-3BDFD827BA38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3017EB-9B76-4EB1-9203-BAEE00E2AD1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DE988D5-B794-46E1-99F0-D4F51322B602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D73952-1993-4D0B-93A2-A9C2C50590F7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57A2EC7-1E76-4442-BE3D-546E71A3F4B1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03A01D-691B-479A-B34F-F05D65C15C3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9F76B6-C452-4D28-9485-14F5C2E9F829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819" priority="16" operator="equal">
      <formula>#REF!</formula>
    </cfRule>
    <cfRule type="cellIs" dxfId="2818" priority="17" operator="equal">
      <formula>#REF!</formula>
    </cfRule>
    <cfRule type="cellIs" dxfId="2817" priority="18" operator="equal">
      <formula>#REF!</formula>
    </cfRule>
    <cfRule type="cellIs" dxfId="2816" priority="19" operator="equal">
      <formula>#REF!</formula>
    </cfRule>
    <cfRule type="cellIs" dxfId="2815" priority="20" operator="equal">
      <formula>#REF!</formula>
    </cfRule>
  </conditionalFormatting>
  <conditionalFormatting sqref="B1:P1 A2:A51">
    <cfRule type="cellIs" dxfId="2814" priority="21" operator="equal">
      <formula>#REF!</formula>
    </cfRule>
    <cfRule type="cellIs" dxfId="2813" priority="22" operator="equal">
      <formula>#REF!</formula>
    </cfRule>
    <cfRule type="cellIs" dxfId="2812" priority="23" operator="equal">
      <formula>#REF!</formula>
    </cfRule>
    <cfRule type="cellIs" dxfId="2811" priority="24" operator="equal">
      <formula>#REF!</formula>
    </cfRule>
    <cfRule type="cellIs" dxfId="2810" priority="25" operator="equal">
      <formula>#REF!</formula>
    </cfRule>
  </conditionalFormatting>
  <conditionalFormatting sqref="C42:L51 C2:H41 B2:B51">
    <cfRule type="cellIs" dxfId="2809" priority="6" operator="equal">
      <formula>#REF!</formula>
    </cfRule>
    <cfRule type="cellIs" dxfId="2808" priority="7" operator="equal">
      <formula>#REF!</formula>
    </cfRule>
    <cfRule type="cellIs" dxfId="2807" priority="8" operator="equal">
      <formula>#REF!</formula>
    </cfRule>
    <cfRule type="cellIs" dxfId="2806" priority="9" operator="equal">
      <formula>#REF!</formula>
    </cfRule>
    <cfRule type="cellIs" dxfId="2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82DC1FA-E7BE-4B61-9D54-D4E920AAFBA9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C5A1807-4FA6-42F4-AA1D-BAF10A963938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12CD399-E951-45FF-B006-DC1FF0EBFB73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96C6B5-4249-4131-93E1-EB977372F31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F89491-5349-49E2-B242-18EC45FA3A3D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C8DA567-E82C-49E2-9581-5803E2CA464E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BE6438-1A86-4A80-8C9F-E742A71BDA9A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7DC5D72-ABE3-4020-8814-B042098D362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177D8A-0D91-49B1-90DE-21525FCFCCFE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140DBF-4E4A-4F89-A680-90941E4CA61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794" priority="16" operator="equal">
      <formula>#REF!</formula>
    </cfRule>
    <cfRule type="cellIs" dxfId="2793" priority="17" operator="equal">
      <formula>#REF!</formula>
    </cfRule>
    <cfRule type="cellIs" dxfId="2792" priority="18" operator="equal">
      <formula>#REF!</formula>
    </cfRule>
    <cfRule type="cellIs" dxfId="2791" priority="19" operator="equal">
      <formula>#REF!</formula>
    </cfRule>
    <cfRule type="cellIs" dxfId="2790" priority="20" operator="equal">
      <formula>#REF!</formula>
    </cfRule>
  </conditionalFormatting>
  <conditionalFormatting sqref="B1:P1 A2:A51">
    <cfRule type="cellIs" dxfId="2789" priority="21" operator="equal">
      <formula>#REF!</formula>
    </cfRule>
    <cfRule type="cellIs" dxfId="2788" priority="22" operator="equal">
      <formula>#REF!</formula>
    </cfRule>
    <cfRule type="cellIs" dxfId="2787" priority="23" operator="equal">
      <formula>#REF!</formula>
    </cfRule>
    <cfRule type="cellIs" dxfId="2786" priority="24" operator="equal">
      <formula>#REF!</formula>
    </cfRule>
    <cfRule type="cellIs" dxfId="2785" priority="25" operator="equal">
      <formula>#REF!</formula>
    </cfRule>
  </conditionalFormatting>
  <conditionalFormatting sqref="C42:L51 C2:H41 B2:B51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69A758A-EF57-4873-9054-B85A36C5D6CF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769CE8E-F4EA-458E-877F-64A3C6B6960B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4BAB0AE-7AE0-4E3B-A3DD-57C649D6218C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F37CF9A-9A6F-4EA4-888D-5B30E43A84E8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5D0DD-7181-4749-BC9E-B1C868E76A33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F568F0A-8CD5-4DB7-A7A9-731078D43DAE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B2B894-64AD-4C32-AC3A-55F1963B1C5D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61D6D13-9220-435B-AC6A-FB049AC9280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D04E68-B927-41D0-9765-6116486E0CE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0E1E95-DD6C-444F-8598-118C21F2EC5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  <cfRule type="cellIs" dxfId="2766" priority="19" operator="equal">
      <formula>#REF!</formula>
    </cfRule>
    <cfRule type="cellIs" dxfId="2765" priority="20" operator="equal">
      <formula>#REF!</formula>
    </cfRule>
  </conditionalFormatting>
  <conditionalFormatting sqref="B1:P1 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C42:L51 C2:H41 B2:B51">
    <cfRule type="cellIs" dxfId="2759" priority="6" operator="equal">
      <formula>#REF!</formula>
    </cfRule>
    <cfRule type="cellIs" dxfId="2758" priority="7" operator="equal">
      <formula>#REF!</formula>
    </cfRule>
    <cfRule type="cellIs" dxfId="2757" priority="8" operator="equal">
      <formula>#REF!</formula>
    </cfRule>
    <cfRule type="cellIs" dxfId="2756" priority="9" operator="equal">
      <formula>#REF!</formula>
    </cfRule>
    <cfRule type="cellIs" dxfId="2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CC05471-C62D-4922-B526-BBE0D9716A3C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1DA04D0-B806-4FCB-8AD2-9ECE6C1B37E6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20ED9F0-E4FB-430D-9806-F37FC9645A7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C5EDBD-5944-498E-BEAC-6C831D9AA51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D5AC8ED-0337-4C99-B71E-0533A1965D2F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1FD2E352-9195-4AE3-A786-861ADD241DF3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895FFA-D73E-4829-ABEA-03480423FCCB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6261B22-3A08-4996-9480-5788F8A2085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4B72760-A452-4BAF-BBD0-EF8EE4163AE8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2FB0B6-85CC-4616-8ADA-A30FB865075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744" priority="16" operator="equal">
      <formula>#REF!</formula>
    </cfRule>
    <cfRule type="cellIs" dxfId="2743" priority="17" operator="equal">
      <formula>#REF!</formula>
    </cfRule>
    <cfRule type="cellIs" dxfId="2742" priority="18" operator="equal">
      <formula>#REF!</formula>
    </cfRule>
    <cfRule type="cellIs" dxfId="2741" priority="19" operator="equal">
      <formula>#REF!</formula>
    </cfRule>
    <cfRule type="cellIs" dxfId="2740" priority="20" operator="equal">
      <formula>#REF!</formula>
    </cfRule>
  </conditionalFormatting>
  <conditionalFormatting sqref="B1:P1 A2:A51">
    <cfRule type="cellIs" dxfId="2739" priority="21" operator="equal">
      <formula>#REF!</formula>
    </cfRule>
    <cfRule type="cellIs" dxfId="2738" priority="22" operator="equal">
      <formula>#REF!</formula>
    </cfRule>
    <cfRule type="cellIs" dxfId="2737" priority="23" operator="equal">
      <formula>#REF!</formula>
    </cfRule>
    <cfRule type="cellIs" dxfId="2736" priority="24" operator="equal">
      <formula>#REF!</formula>
    </cfRule>
    <cfRule type="cellIs" dxfId="2735" priority="25" operator="equal">
      <formula>#REF!</formula>
    </cfRule>
  </conditionalFormatting>
  <conditionalFormatting sqref="C42:L51 C2:H41 B2:B51">
    <cfRule type="cellIs" dxfId="2734" priority="6" operator="equal">
      <formula>#REF!</formula>
    </cfRule>
    <cfRule type="cellIs" dxfId="2733" priority="7" operator="equal">
      <formula>#REF!</formula>
    </cfRule>
    <cfRule type="cellIs" dxfId="2732" priority="8" operator="equal">
      <formula>#REF!</formula>
    </cfRule>
    <cfRule type="cellIs" dxfId="2731" priority="9" operator="equal">
      <formula>#REF!</formula>
    </cfRule>
    <cfRule type="cellIs" dxfId="2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C4B1236-4568-49E0-954E-38D5F49E1A81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A434766-EA6A-48A0-9025-69326FC54679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549C25D-F59A-4342-88A9-66DCE8013409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6C8E97E-AC5F-4732-9034-65D1C521F633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483A282-DD55-4D72-9D0C-9AEFE57ED0E8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4823441-B2BF-427B-A86B-3590B84C07EA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6CBB0AD-E949-4EC6-BA65-36C5DD22DA1F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D94EB80-1B0D-4BA5-A910-CC560D043526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7172BF-8B66-4F7A-95D1-D29D3ACD96B5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DAB514-6A05-4A59-AA7D-01A377217A74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base15!J13</f>
        <v>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base15!J14</f>
        <v>14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base15!J15</f>
        <v>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base15!J16</f>
        <v>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base15!J17</f>
        <v>12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base15!J18</f>
        <v>14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base15!J19</f>
        <v>6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base15!J20</f>
        <v>13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base15!J21</f>
        <v>3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base15!J22</f>
        <v>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base15!J23</f>
        <v>3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base15!J24</f>
        <v>15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base15!J25</f>
        <v>7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base15!J26</f>
        <v>15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base15!J27</f>
        <v>15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base15!J28</f>
        <v>1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base15!J29</f>
        <v>12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base15!J30</f>
        <v>2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base15!J31</f>
        <v>3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base15!J32</f>
        <v>13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base15!J33</f>
        <v>15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base15!J34</f>
        <v>14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base15!J35</f>
        <v>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base15!J36</f>
        <v>3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base15!J37</f>
        <v>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base15!J38</f>
        <v>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base15!J39</f>
        <v>12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base15!J40</f>
        <v>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base15!J41</f>
        <v>12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base15!J42</f>
        <v>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base15!J43</f>
        <v>2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base15!J44</f>
        <v>13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base15!J45</f>
        <v>16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base15!J46</f>
        <v>8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base15!J47</f>
        <v>8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base15!J48</f>
        <v>9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base15!J49</f>
        <v>13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base15!J50</f>
        <v>3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base15!J51</f>
        <v>7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base15!J52</f>
        <v>12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base15!J53</f>
        <v>11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base15!J54</f>
        <v>15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base15!J55</f>
        <v>13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base15!J56</f>
        <v>12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base15!J57</f>
        <v>13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base15!J58</f>
        <v>10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base15!J59</f>
        <v>14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base15!J60</f>
        <v>16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base15!J61</f>
        <v>13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base15!J62</f>
        <v>3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719" priority="16" operator="equal">
      <formula>#REF!</formula>
    </cfRule>
    <cfRule type="cellIs" dxfId="2718" priority="17" operator="equal">
      <formula>#REF!</formula>
    </cfRule>
    <cfRule type="cellIs" dxfId="2717" priority="18" operator="equal">
      <formula>#REF!</formula>
    </cfRule>
    <cfRule type="cellIs" dxfId="2716" priority="19" operator="equal">
      <formula>#REF!</formula>
    </cfRule>
    <cfRule type="cellIs" dxfId="2715" priority="20" operator="equal">
      <formula>#REF!</formula>
    </cfRule>
  </conditionalFormatting>
  <conditionalFormatting sqref="B1:P1 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C42:L51 C2:H41 B2:B51">
    <cfRule type="cellIs" dxfId="2709" priority="6" operator="equal">
      <formula>#REF!</formula>
    </cfRule>
    <cfRule type="cellIs" dxfId="2708" priority="7" operator="equal">
      <formula>#REF!</formula>
    </cfRule>
    <cfRule type="cellIs" dxfId="2707" priority="8" operator="equal">
      <formula>#REF!</formula>
    </cfRule>
    <cfRule type="cellIs" dxfId="2706" priority="9" operator="equal">
      <formula>#REF!</formula>
    </cfRule>
    <cfRule type="cellIs" dxfId="2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823541-D73A-4E17-8FA1-28E1A194AE92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9D980B-9324-45B8-BCE8-929D4BC8AF55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FE71EF5-12C0-48F9-BB7A-57A458FE577D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0BACE7-B85E-49B7-A614-4209D3D0EE17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7E336E-CF32-4D36-A933-104C772C9973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D0B317D-333C-42A3-9EE7-FA87890D8AD1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FE9D31-525E-4144-862A-AE2FA5325319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75ADB7B-F0AB-486B-A36C-758D5478C8F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DB51E6-5F95-43D5-876C-FC4386330402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21F3C9-CAEB-4392-8AC5-D9F566FC231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5" sqref="Y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base15!J13</f>
        <v>1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base15!J14</f>
        <v>14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base15!J15</f>
        <v>2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base15!J16</f>
        <v>2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base15!J17</f>
        <v>12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base15!J18</f>
        <v>14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base15!J19</f>
        <v>6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base15!J20</f>
        <v>13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base15!J21</f>
        <v>3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base15!J22</f>
        <v>1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base15!J23</f>
        <v>3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base15!J24</f>
        <v>15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base15!J25</f>
        <v>7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base15!J26</f>
        <v>15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base15!J27</f>
        <v>15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base15!J28</f>
        <v>1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base15!J29</f>
        <v>12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base15!J30</f>
        <v>2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base15!J31</f>
        <v>3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base15!J32</f>
        <v>13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base15!J33</f>
        <v>15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base15!J34</f>
        <v>14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base15!J35</f>
        <v>1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base15!J36</f>
        <v>3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base15!J37</f>
        <v>6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base15!J38</f>
        <v>1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base15!J39</f>
        <v>12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base15!J40</f>
        <v>6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base15!J41</f>
        <v>12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base15!J42</f>
        <v>1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base15!J43</f>
        <v>2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base15!J44</f>
        <v>13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base15!J45</f>
        <v>16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base15!J46</f>
        <v>8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base15!J47</f>
        <v>8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base15!J48</f>
        <v>9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base15!J49</f>
        <v>13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base15!J50</f>
        <v>3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base15!J51</f>
        <v>7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base15!J52</f>
        <v>12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base15!J53</f>
        <v>11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base15!J54</f>
        <v>15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base15!J55</f>
        <v>13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base15!J56</f>
        <v>12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base15!J57</f>
        <v>13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base15!J58</f>
        <v>10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base15!J59</f>
        <v>14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base15!J60</f>
        <v>16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base15!J61</f>
        <v>13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base15!J62</f>
        <v>3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2694" priority="16" operator="equal">
      <formula>#REF!</formula>
    </cfRule>
    <cfRule type="cellIs" dxfId="2693" priority="17" operator="equal">
      <formula>#REF!</formula>
    </cfRule>
    <cfRule type="cellIs" dxfId="2692" priority="18" operator="equal">
      <formula>#REF!</formula>
    </cfRule>
    <cfRule type="cellIs" dxfId="2691" priority="19" operator="equal">
      <formula>#REF!</formula>
    </cfRule>
    <cfRule type="cellIs" dxfId="2690" priority="20" operator="equal">
      <formula>#REF!</formula>
    </cfRule>
  </conditionalFormatting>
  <conditionalFormatting sqref="B1:P1 A2:A5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C42:L51 C2:H41 B2:B51">
    <cfRule type="cellIs" dxfId="2684" priority="6" operator="equal">
      <formula>#REF!</formula>
    </cfRule>
    <cfRule type="cellIs" dxfId="2683" priority="7" operator="equal">
      <formula>#REF!</formula>
    </cfRule>
    <cfRule type="cellIs" dxfId="2682" priority="8" operator="equal">
      <formula>#REF!</formula>
    </cfRule>
    <cfRule type="cellIs" dxfId="2681" priority="9" operator="equal">
      <formula>#REF!</formula>
    </cfRule>
    <cfRule type="cellIs" dxfId="2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074287-DB4A-4191-9922-5A95CB833DE4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917354D-5C13-4B36-87E5-5B858784AC50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2088AA8-BA7F-4C35-89D9-D3BBB203CA31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9AD27B-1F3F-4944-93C4-FF842ED93A90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2CF2C56-4FAE-43A1-9EEE-491D7B7A3E79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CBBBC4A-64E9-48EF-940B-2F8B2A94C80B}">
            <xm:f>'[_TIERCE v8 - debut 23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2C7225F-E8C2-4EFD-BB85-A694AEF7F765}">
            <xm:f>'[_TIERCE v8 - debut 23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04B0B50-C5AD-4318-A1E9-E553A1C5B2BB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77334-103D-4CD4-B1C5-EB4A1A730214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56556E-C10C-4410-A3A3-F0EA78C93344}">
            <xm:f>'[_TIERCE v8 - debut 23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 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C42:L51 C2:H41 B2:B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49C092-7758-4582-9558-D9011712C9B6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ECD4123-5221-423B-A6D7-DA3751A44D41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026337-9B75-48A2-852D-350F0A8A9A5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BE7B9F-4BDA-40A6-B900-70EE42037D8D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E58A4E-38E1-4BEA-8453-2F98AF79B7D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07E4B6B-69B7-4DE3-88D2-9ADF2B21CE13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F2223EC-BF2C-433F-9B97-8927C34341D3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E15ED90-296F-4EFB-8FDA-9396A46D9A7C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F9C46-756E-45A2-B912-F18D2B113343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D01557-535D-478C-9299-66BB9D16E5B1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C42:L51 C2:H41 B2:B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44A662A-6F52-4E59-9590-A77C35C44C7C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D4D5B00-B726-4B2D-81D5-32352E2632A8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969CE61-2DC6-45B9-A5D7-299693C850D2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9F0B91C-59D1-4785-B6D9-1DB8F8AB33F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B9BFFB-AC0D-47CB-9031-634899940FDC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E90C969-4F18-4F57-9945-964960D728B7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A4A7CE6-83EB-456A-85D2-702700A119BB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490BC6-C6FE-42CD-80E0-7772D4CA7D2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C3A51-112C-4E00-A5F2-4729EAAA12F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99AF7B-2C5F-4BC4-8D10-B1B01E8A3381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C42:L51 C2:H41 B2:B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223FA-140A-4AC0-9614-37F9C326D189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084C869-6673-42D8-A899-226F43D049EC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B86509C-0916-4DF3-AB58-5B21C3863D75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C3B202-3516-4DBB-959D-6574DFA97DEF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379F9E-F68F-48EA-8DE5-E99CBF00FD3C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E3437E76-B87D-42B4-88D7-D775EA376BB1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1D93E4C-F981-4893-85EF-F09CBA60AC9A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94E26D-03D8-4FC0-855A-39DAEBB4FF1E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323E16-33B4-4CC7-830D-ED7DDE1E95FB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3B066-4E3A-469D-A6E1-4C0F3533175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 A2:A5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C42:L51 C2:H41 B2:B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1C6B82-F181-47C7-B6C9-0D32EBB168B8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5F7FDE1-7E15-4C8F-A971-B0C1783BFCF4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A342037-1CFF-4EEE-8554-38B05B7703A7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2C83CC-905C-4044-B52F-C62C44527277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96D533-086F-480E-A177-32191534606F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5B23F53-8F57-4C1C-947B-7AA693CDC16D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6134E29-F342-4668-AD44-A58E9720C2F1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E4FB12D-C45F-41D2-8715-4D2A81B8A42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149507-862D-4DF6-8955-76262015ED7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C69FE1-8A5B-4893-9447-CF5BCA66640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 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C42:L51 C2:H41 B2:B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0D24B2-7BFE-4293-81F6-B6C09059EE39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C1FD027-0F46-40A4-AA79-D93F0F33B2F6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AE3FB28-0493-4A0E-BF42-EBEC06B38D92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936310-8248-45F3-BF26-C14FDA959F83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193E6F-1ED7-4E0F-A35F-B5674A6943EE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FD7EEB3-8B0F-42EC-B3DB-134CC64E8326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90E02B-B0A1-4AA0-AC3A-53F7E8C6B71D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15B04D1-954F-4F03-956B-DFEBCFBB9A4F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FDB6-56D4-4A25-82BE-5FB117930322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93A124-43B6-4568-A91E-4E4A47D1F90E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 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C42:L51 C2:H41 B2:B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509A5AB-D463-455D-8CBC-9CE6424752D8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762E7E3-E120-477F-BCA3-5C18CE90FC85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BEA2D89-5B54-41B1-8ACA-583A0C8B594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022B9B-CD6B-4F4F-A8DD-2335A524429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827777-E5B2-4C4B-9440-6CF900353530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4841880-3499-4BBA-B725-A236C6C25A97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A9C1AF-82FA-49ED-BF25-C8301BD12BB8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EAF51DB-B794-4A79-9A2C-146950562037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5338F9-F19E-4F08-ADFD-4A4F92BA74C1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714982-69E2-4CC2-B51F-31099D6C4BE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 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C42:L51 C2:H41 B2:B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94498EF-E521-4200-874B-ED47BD0C0184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212F9DE-579E-4BAE-A2FF-621A016AAB2A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12F79C-E7FB-43F7-8AA5-CD30C8C18122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E284C9-CA34-4E90-AA0D-52B17D3D585C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DEB03E-FB27-4104-9263-23AFEA0282A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37F0AE-9CBA-426F-B569-157CCD530B42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12DAEB1-86D6-4BD7-B92C-F6F621B50FF1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CED7054-973A-4966-BF0F-60BFBFD036E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4E6D46-EB0F-4D62-AEB2-39F3B9D2B88A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FECA8F-E668-40B6-8CE4-5E0467EA5C8A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 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C42:L51 C2:H41 B2:B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963A419-AE35-4385-A850-291300B4CD08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0847727-DD7E-495A-92CA-C6631FD19EE6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150B8B4-CBC1-40FE-9F6F-6B9434898180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AA3E4E-E70D-4C60-BC6A-6976E5A1B2E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EA58A7-7065-43C0-88FA-514D57883EBC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F532D97-BFFC-4143-8C4B-9FDD6EF9CB35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80363A9-630C-4BF9-95F3-C95643DBEBB0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21F23A-13B7-463F-82D0-9A87D85B6F05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964990-6A95-4B5D-8A2C-02216AADF58B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D6C7F8-A5E3-4E0A-8C4E-62EAA1E87B06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 A2:A5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C42:L51 C2:H41 B2:B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5A9215E-520A-409C-A03C-9559154DC56E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7276E6C-FF32-4E73-A17E-266E5802779F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884C9A2-DBF6-4B2E-B287-122B07720F3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6B38A33-D668-4223-965F-60F26CDB730E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1DA48C-D4D7-4571-9C58-D33CDF16FB8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9D45CC1-4DA2-492B-BB82-090EBD141A7D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32132AC-FC0D-4B9D-BAB7-848F902487BE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23BA954-E760-4D6E-85E0-71015248CE37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AD928D-4B55-4EBA-8820-205AE2E9470B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F94050-37B4-4FF3-8AEC-DA3C575AB65A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 A2:A5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C42:L51 C2:H41 B2:B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E29864-6F89-458C-87EF-828BADAC07F3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A65C5D8-E382-42A0-90EE-AC3CD3D40328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89020CC-23F6-47D0-9068-546F298B5FB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FF0EFF-3376-44FD-8466-1F258BAD6B06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953CB9-592E-4F61-B046-D4363BE969F5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277B30D1-6346-4769-8D91-CC4DD2B28E04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966F96-868C-4473-AA95-86ADDC1BE765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4EEA415-B0AB-4C59-8216-DBECCE06A130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24AE6D-EF33-4310-81FD-4C3B895A3085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F63C1E-F72B-4090-A6E8-7D205BAF4353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 A2:A5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C42:L51 C2:H41 B2:B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ACA0418-3D9D-4D51-9D0E-07D41298E975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1FA9FA0-9BA3-4880-8E4B-01489424E006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E762B2-426E-4A4B-869D-1B84F13436B6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46909F5-BC52-41E5-A34B-D325D138CD70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72026B-32D4-48C6-AC1D-D460C72D629E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301B22-F9C1-47D8-842F-F989A7154BF7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01BEB4-5ECB-4886-B647-8C289306C6FB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62F1A6-5DB2-4C83-9EAD-E963561E7EF6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CEAA-EB10-4FA6-98E8-DB7AE9DA828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FC77E-9E91-48DC-8B0D-D66A67F6DED7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 A2:A5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C42:L51 C2:H41 B2:B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FA1CFB-11F4-443B-9EB5-DD7CD180844A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F752186-2775-439D-956E-B88FE18EDB3B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FDF6CE2-D19B-40AC-9F51-8C9C2B53CF7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E36431-9114-4357-887F-38BA43CA08E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9D6423-A9D9-46FD-A271-48C4E080D452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1F82B01B-E704-4518-8192-5F315F10FB0F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42F966-4458-4563-8C96-482EC4D72B88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84130F9-A5D0-4384-AE35-332530773CDA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7BA1C-E034-4389-A85F-36A0517B2F4F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4429E9-A78F-4193-9ED9-18EC3F8099E0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 A2:A5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C42:L51 C2:H41 B2:B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F209DB7-745A-4CD5-A60B-7FA6FA8F555C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026CDC4-8FDE-4B11-A7DE-442563515101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36F28D8-62F8-4E51-A71C-153AB26F6FC0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82AE92-C02F-4D41-85BB-D0A229EF0AC5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35C58D5-8BEE-43F4-A1BF-B7BBC41FEA83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85B9BBB-6CB4-44A1-B909-EA4B66BA6499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0554EF6-69D5-4F42-A935-FF6A564F17CD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EE68D10-806F-46F7-8FD2-75F6003B6A3E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BDFEF9-1D19-4FEA-AACD-1CEDB91AD37F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E044C4-CA14-4C60-9290-8E0C0BD0215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base15!K13</f>
        <v>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base15!K14</f>
        <v>9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base15!K15</f>
        <v>4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base15!K16</f>
        <v>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base15!K17</f>
        <v>8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base15!K18</f>
        <v>9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base15!K19</f>
        <v>10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base15!K20</f>
        <v>10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base15!K21</f>
        <v>1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base15!K22</f>
        <v>7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base15!K23</f>
        <v>15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base15!K24</f>
        <v>10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base15!K25</f>
        <v>16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base15!K26</f>
        <v>3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base15!K27</f>
        <v>10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base15!K28</f>
        <v>12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base15!K29</f>
        <v>16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base15!K30</f>
        <v>3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base15!K31</f>
        <v>15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base15!K32</f>
        <v>10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base15!K33</f>
        <v>13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base15!K34</f>
        <v>13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base15!K35</f>
        <v>15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base15!K36</f>
        <v>15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base15!K37</f>
        <v>15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base15!K38</f>
        <v>9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base15!K39</f>
        <v>15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base15!K40</f>
        <v>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base15!K41</f>
        <v>9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base15!K42</f>
        <v>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base15!K43</f>
        <v>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base15!K44</f>
        <v>10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base15!K45</f>
        <v>13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base15!K46</f>
        <v>13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base15!K47</f>
        <v>2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base15!K48</f>
        <v>14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base15!K49</f>
        <v>15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base15!K50</f>
        <v>15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base15!K51</f>
        <v>10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base15!K52</f>
        <v>6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base15!K53</f>
        <v>6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base15!K54</f>
        <v>5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base15!K55</f>
        <v>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base15!K56</f>
        <v>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base15!K57</f>
        <v>6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base15!K58</f>
        <v>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base15!K59</f>
        <v>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base15!K60</f>
        <v>4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base15!K61</f>
        <v>4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base15!K62</f>
        <v>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 A2:A5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C42:L51 C2:H41 B2:B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C97DAE-3410-4FC3-8E8C-663D24EC51F5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22C744D-645A-4D04-BFDD-077254DE5A3F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7E32EF8-2454-4661-AC01-FE36F1CCAF0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F4A3D79-A757-4BF2-A570-D1CA77F53B2F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3A8D008-28D5-4109-B0A0-56C58FDB8F14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C7D9C2C-3464-4987-9B3D-1DCA56026517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7DD08E3-C291-4FEC-BC75-29D5D9F25ACC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A38EA60-66C9-4A1F-93A9-B78345AB0AD8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81FCC3-075D-459E-8269-558C2451250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E8155-93E9-4277-B853-CA213BEDC73D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16" sqref="V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base15!K13</f>
        <v>5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base15!K14</f>
        <v>9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base15!K15</f>
        <v>4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base15!K16</f>
        <v>8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base15!K17</f>
        <v>8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base15!K18</f>
        <v>9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base15!K19</f>
        <v>10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base15!K20</f>
        <v>10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base15!K21</f>
        <v>1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base15!K22</f>
        <v>7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base15!K23</f>
        <v>15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base15!K24</f>
        <v>10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base15!K25</f>
        <v>16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base15!K26</f>
        <v>3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base15!K27</f>
        <v>10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base15!K28</f>
        <v>12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base15!K29</f>
        <v>16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base15!K30</f>
        <v>3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base15!K31</f>
        <v>15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base15!K32</f>
        <v>10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base15!K33</f>
        <v>13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base15!K34</f>
        <v>13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base15!K35</f>
        <v>15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base15!K36</f>
        <v>15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base15!K37</f>
        <v>15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base15!K38</f>
        <v>9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base15!K39</f>
        <v>15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base15!K40</f>
        <v>1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base15!K41</f>
        <v>9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base15!K42</f>
        <v>3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base15!K43</f>
        <v>1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base15!K44</f>
        <v>10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base15!K45</f>
        <v>13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base15!K46</f>
        <v>13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base15!K47</f>
        <v>2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base15!K48</f>
        <v>14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base15!K49</f>
        <v>15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base15!K50</f>
        <v>15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base15!K51</f>
        <v>10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base15!K52</f>
        <v>6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base15!K53</f>
        <v>6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base15!K54</f>
        <v>5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base15!K55</f>
        <v>5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base15!K56</f>
        <v>5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base15!K57</f>
        <v>6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base15!K58</f>
        <v>6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base15!K59</f>
        <v>6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base15!K60</f>
        <v>4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base15!K61</f>
        <v>4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base15!K62</f>
        <v>1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 A2:A5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C42:L51 C2:H41 B2:B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33F703C-6B60-40CD-B45E-AAFD03155FD0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5CD7935-5314-4004-9A42-E9A9335351A5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1916D85-447C-4A34-9950-6B6C131A53C5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61C992-9561-40D9-9FBB-4AC4734D7A31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228820-F0B2-473A-B452-3F1D6BF27699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478D57B-98D2-4448-892A-C2FAD8D3D8E0}">
            <xm:f>'[_TIERCE v8 - debut 24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492AEE7-1F24-452E-B255-62E6B9291ABD}">
            <xm:f>'[_TIERCE v8 - debut 24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2B7589-2A0E-40C9-A407-A6503F7730B6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46E117-D4AD-415E-9F38-8D1585080C97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F978F-E0E4-4FE6-87FC-6CB770C976DB}">
            <xm:f>'[_TIERCE v8 - debut 24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 A2:A5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C42:L51 C2:H41 B2:B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7EDF2F8-D2FC-41D4-9169-A19A09D251DD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D528BB7-CA5E-4021-92CF-2AE66F2A1178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9AD50FF-ECF5-4EB1-B2FE-B34EAA9AE5D0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30810E-60CB-4B64-AECD-5EBF5E903265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8B97D2-D611-40F5-BA1E-0C653A7FAEA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5764FCF-652C-4C0F-9B7F-A055529A317E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694A43F-FE7D-49AC-B475-AE8E732D1A49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EBC567-3EFA-4FFD-8794-2F4EF500EAB1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48E63A-5CCD-46DF-A9E0-9DDB754975B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1081C2-372A-4F22-BAD1-C011DB5CCD71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C42:L51 C2:H41 B2:B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4519DDB-33FF-4F36-B29C-BF36E0B67EC0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BE8DC4F-87BA-4FFC-82EE-C402D10EC096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732BEF9-3449-41D0-B33F-3E96DF2B753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9C976A4-BF55-421B-A413-31F340AA2BDD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CE0E018-E143-4954-AFA2-9AD9EE41570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B621757-EAAB-4384-87D5-5B73D00B7B3D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02F9164-7B11-4E2B-A55F-AF8AC7826726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580240B-05B5-4435-A45F-B445DA8296F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58A73A-4B1F-4B13-B787-EBC30A81483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4817C9-DC82-4329-A929-5A3E5992964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 A2:A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C42:L51 C2:H41 B2:B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D906098-FA75-4E28-BBBB-812BF465DFED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FCAFE7E-04D6-4259-A2C2-389E5B5D85EE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035912E-9532-4DBE-AC24-DAAEF8B5E130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E9F721-2EE2-4A0E-8D22-87C6E611C384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E7AD5C-9557-4706-8C38-543E3A3CDF1D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6C264DB-13DE-460E-9648-503C75040B17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A472316-E063-43E0-B21C-D8B6A76ED5C4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BC0A3C7-7B50-4864-B3F2-01F14426B30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AE0BD9-065F-4D46-85BE-93F1283050D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1B9888-1DF5-4F9B-9E2C-B54BFDAE6162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 A2:A5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C42:L51 C2:H41 B2:B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760EBD-C524-44D2-8D08-E2A53DBB0320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34CEA36-C150-4EDE-8D5E-76BBE5495713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3680F26-E3EC-4E5A-9188-942142C2700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8C5DF2C-8A69-49CF-9766-BFED76A897EC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535447-56EE-4CAB-ABB7-B80C31495A4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79E9C2D-2828-48EF-924F-DB2C33213944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F0BDF3-8F50-4230-8A8B-1D403DB554C5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EED55B8-FB23-4743-9007-3E60B95C818A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27E081-C0A8-4CCE-AECA-175A69DF5C09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DC9734C-26EA-4A07-8E3E-ECCED5B8A457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 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C42:L51 C2:H41 B2:B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58384F-8103-471E-855B-D6605ACB5684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0644817-5F21-417B-8265-ADDEE268747E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3268D3C-3CE6-4D92-814A-61B04B2F5DD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22D3C6-E52D-413F-B29D-F8A782CCF73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E815E3-A5B8-4BFB-9C72-A182B3846F5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B25EC96-2290-44B9-8950-8B05E43B3B60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54E83CB-21B0-4786-8CDE-FC4F490AD7B4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D5760C-65B7-4970-A18E-E1DB287FCFAC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837DFD-AE88-4B18-BA02-8869068BB199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D5308E-EE22-445D-A7F9-1958E6AE9CA1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 A2:A5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C42:L51 C2:H41 B2:B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618DAD9-FC84-40E7-9E0D-D8920A151A25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5DABB52-8ED7-48EA-92B8-9298A1CB1E3F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6C10933-9709-4C3F-8FF3-18A6F86E2FD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60B2256-886A-4372-8F25-87CF17303E4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F36C481-EB1E-4AB6-B83B-1A6CEAA1647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EF0814A-DBF7-446B-9F93-87ADAA0D1C8C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AF30D0E-B40F-472A-B25B-8CA8C57B7F2E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53F50-6582-4FDE-9D6F-077478AA01D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447657-57FB-4804-AFE4-DBD0208334B1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F7FED-2BD0-4CFF-A012-76A4A4D4514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 A2:A5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C42:L51 C2:H41 B2:B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9ABFD-998D-4B4E-9B0F-8BCE2AA950D4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E74904A-F477-4449-B0D3-F68DC6EC1571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C939041-9354-440C-B1B9-4EC102804ED5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1C31FE-507A-4725-93D6-3A99646C5CE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1638C4-F50F-475A-A723-1E38297D8424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D5EEE58-F3AC-4276-885F-DF82B933610A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50FF994-E8A8-4CB3-B108-BBE9723EE159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FA684-A68D-4DF2-9F64-30322E7C8B33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BE6213-7106-4562-AB5C-51DD046EB0EA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533BCD-083E-48C0-8C6C-52AED40F90AD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 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C42:L51 C2:H41 B2:B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54937DE-FD6B-40B4-A7D3-25B09A1EA5E8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CB7D8B8-59F7-4CCB-BAB0-2EA24497C2D6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BB5F815-DC81-4F48-A507-974FD4BB11A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55FDB63-B2D7-4165-A1A9-BF14EDBBD5E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B6E1D1-FA77-4420-979F-75FE2B52B4D5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E39F1D-8C22-48FA-9553-05F0A788B21B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B066F77-EEC1-4A6C-ADDB-443A20C986A3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CDDE96-ABB7-481E-93BE-15E54EBA476D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5E5C0-9B86-40E0-B034-8CC3364CA09D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771DA-9942-49FB-841B-401D05C31EB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 A2:A5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C42:L51 C2:H41 B2:B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EE5CA6-8BDF-4E11-A0BC-21EC6387DD05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241AF94-354C-4402-BC2D-FDC72B840F32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D6CD4E7-5662-435A-8D76-94280A4AFCFA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93EB5A-5A17-40CF-8D66-663CD2CBD99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6D5A93-AA44-4352-87F2-5D6A704A6767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2CC49E3-163C-4CDB-99A7-2D9211F27F6D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5C2051-5920-4B02-9873-0FB791CC99B9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1D5B407-21EF-4A00-85A9-452E32AEDA25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AFFC71-0791-4C06-8714-F8C0FDF3BE1C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25278-BEBC-4E33-BC15-98761D940D1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 A2:A5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C42:L51 C2:H41 B2:B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DEBFC3-1113-452C-994D-6D92C4236CA0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079AD04-78C1-4372-A9EC-6B9F17A55228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7EE3E7E-365A-4FAD-B3B9-E9CE7BBFB3E9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D5A7D27-65C1-426E-A8E7-28893F6C7CF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6CCA8A-A39A-4572-B9EB-9EB3BD2B4EE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71970C9-3CDB-4720-8ED2-CDFCDFEC5BC7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EF5D1-E9D1-42DC-8576-700A4A643F5D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53B76DB-4979-4F17-A74C-A6CB9E96B15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55B192-EA05-4F05-A221-00E478CF383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C0F236-C23C-4D19-AEF5-405753B7D571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 A2:A5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C42:L51 C2:H41 B2:B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8D69A77-E15F-401C-8D5A-321DCDF2A228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3ADDC92-108D-4CC0-88BA-1F2EEFB93856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6CC2CB2-C69B-475E-B344-952BDEA16070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329619-547C-4FF5-9801-85C10444D5FD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83C73C-CAFE-4EDE-ADEE-5514B473431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B222842-1475-4E77-9720-74866E892E66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9CCB3A-DB99-46FE-8954-14980A9EE373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73E82D-8271-4452-9754-8D2846888F57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76E512-C75C-4839-9BF3-57E26E63067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8E6CAA-70B0-4591-A589-9867E1EE251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 A2:A5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C42:L51 C2:H41 B2:B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86A5F4-1BC7-4DCE-BBED-54FB27DCF655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036B75C-C082-4575-BAD4-DAF5FD02ECE4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7627E1C-13D2-486D-B57E-6FAE4D12C825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6E1558-8B11-4E4B-8616-9F54580F4645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34BBD4-9FE8-464A-9D9E-CB30FE11126C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26574D9-3ECA-4A29-80CF-CFABA519A99F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1F46F9B-47F1-45A5-BA57-8E928A3D1570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65A44E4-079F-4DC8-8D52-0426903F4B22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F1F4C-8A4B-4ADC-B650-02893E176CB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40E2D-E7C7-41D1-89B2-C9AE164C9631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 A2:A5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C42:L51 C2:H41 B2:B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A63EA2-F416-41A4-9467-38FF105FA280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36AD232-AD72-4007-AB02-6FC660283494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22429A4-E8AE-4FAC-AEF3-44BDF88D2F34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238391-0277-40E2-9DC7-747FF1F9F5B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E2E975C-C5B6-4CF0-AF77-F6F30D55DF1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38403A5-B422-49A8-9946-49316A7FB203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47F204-C799-4AE5-A0AB-6B8FD46FD8C1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1F0AEA-EED1-4154-A2F7-28FE9B5259C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9D1026-2CF8-4A57-8ECC-BD680D192117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A4FF369-50D9-4867-A159-315ED92F664F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base15!L13</f>
        <v>13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base15!L14</f>
        <v>12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base15!L15</f>
        <v>11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base15!L16</f>
        <v>11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base15!L17</f>
        <v>2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base15!L18</f>
        <v>12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base15!L19</f>
        <v>14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base15!L20</f>
        <v>15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base15!L21</f>
        <v>15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base15!L22</f>
        <v>8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base15!L23</f>
        <v>10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base15!L24</f>
        <v>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base15!L25</f>
        <v>3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base15!L26</f>
        <v>1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base15!L27</f>
        <v>3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base15!L28</f>
        <v>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base15!L29</f>
        <v>1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base15!L30</f>
        <v>10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base15!L31</f>
        <v>10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base15!L32</f>
        <v>15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base15!L33</f>
        <v>10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base15!L34</f>
        <v>15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base15!L35</f>
        <v>10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base15!L36</f>
        <v>11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base15!L37</f>
        <v>11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base15!L38</f>
        <v>11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base15!L39</f>
        <v>3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base15!L40</f>
        <v>7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base15!L41</f>
        <v>13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base15!L42</f>
        <v>13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base15!L43</f>
        <v>15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base15!L44</f>
        <v>15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base15!L45</f>
        <v>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base15!L46</f>
        <v>15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base15!L47</f>
        <v>13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base15!L48</f>
        <v>15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base15!L49</f>
        <v>7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base15!L50</f>
        <v>7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base15!L51</f>
        <v>4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base15!L52</f>
        <v>10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base15!L53</f>
        <v>12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base15!L54</f>
        <v>4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base15!L55</f>
        <v>4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base15!L56</f>
        <v>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base15!L57</f>
        <v>5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base15!L58</f>
        <v>7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base15!L59</f>
        <v>5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base15!L60</f>
        <v>6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base15!L61</f>
        <v>6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base15!L62</f>
        <v>4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C42:L51 C2:H41 B2:B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21B9718-B08F-4256-B2B1-1169571648C1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BE3C243-F849-412F-94B6-B700E0C5723A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4A8BC0C-10E9-4470-908B-920205C342F6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E6EBE5C-02E3-4892-9254-B1FCC14E977A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B2B29B-BB49-4D54-B7CC-F32151D46FB2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6515354-3E3D-4ACD-B5D0-57DF84AEAED3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C4475F1-7BC0-4BDA-8052-D43E6183D834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425383A-3EB1-47F4-88B0-791C801EB21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75411-1C7C-4ED4-8DAF-1F7146CB434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9F82C9-6044-4C5C-B1E6-439054DE0987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6" sqref="F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base15!L13</f>
        <v>13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base15!L14</f>
        <v>12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base15!L15</f>
        <v>11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base15!L16</f>
        <v>11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base15!L17</f>
        <v>2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base15!L18</f>
        <v>12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base15!L19</f>
        <v>14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base15!L20</f>
        <v>15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base15!L21</f>
        <v>15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base15!L22</f>
        <v>8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base15!L23</f>
        <v>10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base15!L24</f>
        <v>1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base15!L25</f>
        <v>3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base15!L26</f>
        <v>1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base15!L27</f>
        <v>3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base15!L28</f>
        <v>3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base15!L29</f>
        <v>1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base15!L30</f>
        <v>10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base15!L31</f>
        <v>10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base15!L32</f>
        <v>15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base15!L33</f>
        <v>10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base15!L34</f>
        <v>15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base15!L35</f>
        <v>10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base15!L36</f>
        <v>11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base15!L37</f>
        <v>11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base15!L38</f>
        <v>11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base15!L39</f>
        <v>3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base15!L40</f>
        <v>7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base15!L41</f>
        <v>13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base15!L42</f>
        <v>13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base15!L43</f>
        <v>15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base15!L44</f>
        <v>15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base15!L45</f>
        <v>1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base15!L46</f>
        <v>15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base15!L47</f>
        <v>13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base15!L48</f>
        <v>15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base15!L49</f>
        <v>7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base15!L50</f>
        <v>7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base15!L51</f>
        <v>4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base15!L52</f>
        <v>10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base15!L53</f>
        <v>12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base15!L54</f>
        <v>4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base15!L55</f>
        <v>4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base15!L56</f>
        <v>4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base15!L57</f>
        <v>5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base15!L58</f>
        <v>7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base15!L59</f>
        <v>5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base15!L60</f>
        <v>6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base15!L61</f>
        <v>6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base15!L62</f>
        <v>4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 A2:A5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C42:L51 C2:H41 B2:B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FE33A3-92E6-43E0-A99A-B48B6B7E921C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7C90020-3120-460F-BEB9-0317BF1EE247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67950F4-AB38-4DED-8D5D-683B5D7578AC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4A11C8-35D1-4231-A95F-69AC030DBB90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2E6962-B8B0-4107-9B55-D7A92CF26CA8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1D6AC594-D905-4D7D-8C39-5AE8AA6B17A0}">
            <xm:f>'[_TIERCE v8 - debut 25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DCF47D-0F29-471E-B0B8-83E5EE5A5CCA}">
            <xm:f>'[_TIERCE v8 - debut 25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F279EAD-755F-4693-9AC1-CA8F1C97A05E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17FF4-5439-448F-A2E1-EE583E1DD850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782F7-64C4-4D3C-B6F8-0875FD061D3B}">
            <xm:f>'[_TIERCE v8 - debut 25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 A2:A5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C42:L51 C2:H41 B2:B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2773598-52FC-4421-B612-5400A54941E3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EC133EE-6031-46B6-AF7F-63A65138221D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A373D83-6DEF-48E2-8CEA-43EE01B0DCE4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EA7E38-E0D4-4EB7-9E3D-0A07A167BD7F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227339-3748-40A3-A863-7A3B7326BA4D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B8AE29A-DF70-48C6-9E27-4B3BBB5D5E9F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213DF6-2960-4125-A05A-F5990C30B762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2D95347-D9A2-4A71-81ED-08D7D2AE4990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5F35F-AE8E-4312-9304-30B695962A0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8AA961-73EB-4518-8DB5-1735AC1BBFA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C42:L51 C2:H41 B2:B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8E3BD77-30B5-4CC8-A047-AF3F3D6D62C9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0FDE13E-87DE-4325-A517-ABDF22B2ABA5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E372197-3DB2-41EB-810D-2D421DC4F55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3B4CBB-4B3B-4EFB-888C-301A2D1F90B0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558953-8FC9-40A1-AD88-3729C9CF196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06C385F-F6CB-418B-9A5F-4C505CC5B2B3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4FCD3D3-6E2E-4B6E-A5B8-564D0FA4FFF5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88428BE-BF13-4BC2-B582-E48DEDDF8A17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C137F0-DF1C-49E8-AAA9-B90A759DABE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5D5B55-230C-4501-8AED-BCEF436D28D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 A2:A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C42:L51 C2:H41 B2:B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1E1B34E-2FA3-401A-B4BD-DA46BF1709C0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85EA879-2C6A-45D3-9FE4-EFE57611F37A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03AD149-21E3-4CC1-B5DC-01CFD4289D17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5115AF-C77C-4708-8BC5-1762BE55D526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95F793-57FA-4097-86AF-9FBB1AA6F88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9E280C7-7AFA-441D-8AB9-9D1E8E3322BB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5EABFD6-9A50-403F-A5D9-31A95CFD7420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BD0B3B-60F8-438B-9872-AEFEB00AD8C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D1260A-FB99-45BA-837A-FCEA0D03CE70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92F452-A499-4017-868C-BE19F42A9B3C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 A2:A5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C42:L51 C2:H41 B2:B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D3D6BD2-08A9-448D-8C3B-A5D74BB36B9B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9FE2624-7573-4970-A0F8-9C64EDD140C2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A3FF742-5CD3-43E4-8348-3B08D14488C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EBDCBE3-6F30-4095-BA97-D531C8FC6A58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DB7515-8FE3-4778-8602-8BE0E3E7170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C931D53-A24E-4145-98E4-E8ED91004C10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9DB776-F2FC-4688-87EE-0406F8AA4AF6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ED0B10-D079-428B-903D-7B9B2597BB3F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B0147-A0AE-4A6D-BDBC-4BC82F534E93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0F6C63-F4C0-4386-A685-38DC882EDE8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 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C42:L51 C2:H41 B2:B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6B58263-0C1A-43EA-B9D9-A76DAC8588AB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E5DCAD3-CC8D-44EF-A7EF-66C448B9485F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B597DC5-BF67-418C-9ADC-055EC4AA690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BE85EE6-D5CE-438B-B040-31AA2D21DB95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0CCF6C-F503-4014-82C6-9133BF613FFC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8B455A0-8F8D-4561-902D-04C14A8CC97D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F3536D-4C5B-443C-A83E-80F2B316F76D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8E9A1E4-25FD-49AD-B642-168F0D476E15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1B3E5-0055-4F46-AA3A-2E7C5AD9288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DEA989-52B3-4556-9BE9-4F088FA8648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 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C42:L51 C2:H41 B2:B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1EB702-99F9-4DC4-AAD4-9B69CE097381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64BB047-3C3A-4E8F-A5C7-8774EDDA9C1B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F51E983-C3C1-4777-B180-B76BA48EC0D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57A9B23-C07A-4DA9-9B70-5FA9F3691E33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19C9F2-874A-4910-BF07-35FCD2065034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C18DCE6-B119-47AB-82BC-380C39A0ED5E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F0753AF-971A-48DA-BAE0-F4776B086047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230A2E2-643C-4E02-A429-EF2EE8A8B2E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872572-F8D2-40FC-82A0-DBAD110E9CC8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A8FA35-03C7-4D36-A30A-B5DF8F805D5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 A2:A5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C42:L51 C2:H41 B2:B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20725BF-33EE-4979-AC51-D1C61E755310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EA397DA-17D4-4930-9D78-4DB60C4A5E7D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B6966D7-BC84-4717-A6E2-6376F5E5B5E4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A563F4-2AB3-4C15-AB55-33D19DD5E84D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100A0A-3373-464A-B69F-38D42FAC0A83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0E5275C-5E7E-41FF-B69A-F887F609B41A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16BD86F-5D80-4C00-A8FA-E473C8CB42CD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AB8B02-3C07-4DA1-B1A4-AA6AA898A57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4E1398-E9A5-4F9B-8EDE-AEB2B948AE7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088584-E75C-4E10-B0AE-5221AD493600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 A2:A5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C42:L51 C2:H41 B2:B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6C2DA4-00A9-4BA9-B1B9-FA2CDA608F3D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02A397D-D547-4403-A6F7-CACA28B8C8C2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0B1153A-0BFB-4A8B-8182-6F3F5FB4A19D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350D77E-A0AA-4A35-A3D8-8FA8CF93A378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A115DA-7BB7-4735-AB5A-2FA88751BBA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8521040-4B8A-45AC-848B-1AAB4B6225BE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397C5-1329-4BFC-ABF3-C340B3E2F858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4A340B9-512F-4C24-ADB3-7F377EFED49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B65022-5C1A-411E-AFAB-BA2FB2680704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6BCBFA-C1E6-4876-BA5A-83AF108A2DE7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 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C42:L51 C2:H41 B2:B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00BEEA-C0CB-4CE8-9BA5-3E0DEBF461C8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04F0EAC-1BA1-44D5-B3B0-2BA63D1F4241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E83ED05-6A66-4D58-B6DF-74CB23248E4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D6A87FF-0FC3-4DB8-8D7F-D9470C040DF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C10D5C-A6F8-401E-B68A-DF555A3DDCB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E2DD35B-1300-40A7-B110-E10DB125E824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91987F8-597C-49F7-B21C-3933CB79E505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EA19B9-1B93-4412-8AA7-1B60985C158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192A8-9C4B-432C-A38E-8C25E6F715F6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84438C-39B0-47C5-8A5B-E9FEB6676D67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 A2:A5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C42:L51 C2:H41 B2:B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ADC89F0-7BE5-479C-9492-6185EF36B199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DDA38A1-800F-449A-8797-A9E6E7429DDC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76A90-CBD7-45FB-9B77-0008277D5DF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84323D-5F60-44E8-8C27-E304513E57B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393C82-1FF8-4783-AF22-3CAF05AA029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39624DC-6599-4967-8029-18955E8FF92C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D7E297B-3B3E-4B65-B33B-3A77D67EB47E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54A394D-A2F2-434C-970F-4657D462AF1C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234D62-9427-4CBE-AF72-D5D17E5BA2F3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6E54F-BC53-40B2-B1B2-7D4173D8FBFE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 A2:A5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C42:L51 C2:H41 B2:B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A05FD0-B84E-44CA-B228-701BFF7CFF29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0CDD0BB-A281-4CA3-8FE8-C5BB3A525B0B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27F5DF9-6304-40CE-B050-059A43D1A887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7032A1-B915-4C1F-829C-D6A608B24410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2099669-A85C-4CDA-81D7-4FBED2299185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0FFE2939-343B-4BC0-B939-807F36A94C01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661DFF-219A-469C-AC1C-461261D6476B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6D2DA-4495-4765-8EE6-A73888C73ED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7C9416-257B-4252-B3EE-D1321945773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45FEA-CF2F-48D4-9C36-38BE5291794E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 A2:A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C42:L51 C2:H41 B2:B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7DB0FDD-56DA-4D1A-A143-4B99EF9CA681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28916A4-94F9-4474-8D4D-69DAD30040AC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933C67C-D45D-4AEC-AC3D-F5C88CDC3DD8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2BD277E-B98B-4F6C-A5C2-3DDA916C7BE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3939ED-2DFE-45D8-926F-6951A53C4120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765F8C0-819A-4ACE-B88E-491FAD1B8967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21B903-3B18-442F-B9F8-908F62E9A4D1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9DEC025-DD49-499E-884C-ED280BA09927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2737B1-4808-4E22-9E33-269D74228BB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DD9B8-BAB9-42A6-AD26-ABCB25EE6264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 A2:A5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C42:L51 C2:H41 B2:B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9544E2-C59B-4326-9285-82F4B583C217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8FF2376-D0EF-4F99-9AF9-E8C00C8C7E7B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F2CA0D7-80EB-4246-A0A6-39D5C3F62041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C3DFD7-31AE-44CA-A196-86BB18849D63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1D3398-A13F-4999-A55C-5AF2132E6ED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980A1AB-0970-4382-9759-C0FC0CFFD561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0D44365-CBE5-4DBA-9C60-4CEABB8497E1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5C9F284-366F-4AE7-A616-E5F0F0E6F464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A5A1B3-9A90-46FD-B818-C2420297771F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2AE39-9667-4E69-98B3-51FE859E280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base15!M13</f>
        <v>15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base15!M14</f>
        <v>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base15!M15</f>
        <v>8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base15!M16</f>
        <v>12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base15!M17</f>
        <v>13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base15!M18</f>
        <v>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base15!M19</f>
        <v>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base15!M20</f>
        <v>16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base15!M21</f>
        <v>4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base15!M22</f>
        <v>11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base15!M23</f>
        <v>16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base15!M24</f>
        <v>3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base15!M25</f>
        <v>1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base15!M26</f>
        <v>10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base15!M27</f>
        <v>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base15!M28</f>
        <v>6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base15!M29</f>
        <v>8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base15!M30</f>
        <v>16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base15!M31</f>
        <v>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base15!M32</f>
        <v>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base15!M33</f>
        <v>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base15!M34</f>
        <v>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base15!M35</f>
        <v>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base15!M36</f>
        <v>7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base15!M37</f>
        <v>10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base15!M38</f>
        <v>10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base15!M39</f>
        <v>10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base15!M40</f>
        <v>12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base15!M41</f>
        <v>15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base15!M42</f>
        <v>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base15!M43</f>
        <v>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base15!M44</f>
        <v>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base15!M45</f>
        <v>15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base15!M46</f>
        <v>10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base15!M47</f>
        <v>10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base15!M48</f>
        <v>11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base15!M49</f>
        <v>11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base15!M50</f>
        <v>11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base15!M51</f>
        <v>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base15!M52</f>
        <v>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base15!M53</f>
        <v>10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base15!M54</f>
        <v>6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base15!M55</f>
        <v>6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base15!M56</f>
        <v>6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base15!M57</f>
        <v>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base15!M58</f>
        <v>5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base15!M59</f>
        <v>10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base15!M60</f>
        <v>10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base15!M61</f>
        <v>10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base15!M62</f>
        <v>10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C42:L51 C2:H41 B2:B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7D038CC-55C5-4A5F-AB79-540984B57671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8E0551-C43E-4A5B-B199-340FD9BFE635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E460699-583A-4AF9-80CB-1B4B5E929BC3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29ABE10-C2CE-4858-AE47-EAA081A5AEC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8040E4-4D85-4643-A9EF-F6CD683E5D39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6FF9FE3-9EC8-4E0C-9048-11B7EC39E73E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914470A-2244-4578-B5E3-C47547D5432C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89893C-1F80-4E55-9F16-4AAFCF96A97E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99E17C-244F-4E13-A638-94ABDFBEA7AD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2D63E-E326-4230-9DD7-9DFBC542D39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base15!M13</f>
        <v>15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base15!M14</f>
        <v>1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base15!M15</f>
        <v>8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base15!M16</f>
        <v>12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base15!M17</f>
        <v>13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base15!M18</f>
        <v>1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base15!M19</f>
        <v>5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base15!M20</f>
        <v>16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base15!M21</f>
        <v>4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base15!M22</f>
        <v>11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base15!M23</f>
        <v>16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base15!M24</f>
        <v>3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base15!M25</f>
        <v>1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base15!M26</f>
        <v>10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base15!M27</f>
        <v>6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base15!M28</f>
        <v>6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base15!M29</f>
        <v>8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base15!M30</f>
        <v>16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base15!M31</f>
        <v>6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base15!M32</f>
        <v>6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base15!M33</f>
        <v>6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base15!M34</f>
        <v>6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base15!M35</f>
        <v>6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base15!M36</f>
        <v>7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base15!M37</f>
        <v>10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base15!M38</f>
        <v>10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base15!M39</f>
        <v>10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base15!M40</f>
        <v>12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base15!M41</f>
        <v>15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base15!M42</f>
        <v>6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base15!M43</f>
        <v>6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base15!M44</f>
        <v>6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base15!M45</f>
        <v>15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base15!M46</f>
        <v>10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base15!M47</f>
        <v>10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base15!M48</f>
        <v>11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base15!M49</f>
        <v>11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base15!M50</f>
        <v>11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base15!M51</f>
        <v>1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base15!M52</f>
        <v>5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base15!M53</f>
        <v>10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base15!M54</f>
        <v>6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base15!M55</f>
        <v>6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base15!M56</f>
        <v>6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base15!M57</f>
        <v>1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base15!M58</f>
        <v>5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base15!M59</f>
        <v>10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base15!M60</f>
        <v>10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base15!M61</f>
        <v>10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base15!M62</f>
        <v>10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C42:L51 C2:H41 B2:B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835BA2E-615F-40BE-A02E-65F3E256E0E5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62C924A-3FE5-4878-A7B9-C7D330A28135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68F2E97-1970-422C-A732-087A9237A46B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CE6C1-E043-4B2C-B5D0-D48F74EDA996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D306434-A46B-470A-BB5B-3964F089741A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DD0990A-2034-4397-AA1E-B3CFE0524244}">
            <xm:f>'[_TIERCE v8 - debut 26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674DB-2004-4B54-BDCF-20DA148FAE0E}">
            <xm:f>'[_TIERCE v8 - debut 26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6A867BC-5449-4D58-A5AC-DB5542DF5A55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BD73D3-1DB6-4590-84B3-A373D36A7E22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47DBB2-D581-4172-AECE-F6EDFCB5DFF8}">
            <xm:f>'[_TIERCE v8 - debut 26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 A2:A5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C42:L51 C2:H41 B2:B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1427647-4F15-4528-9D45-D6FB303758FC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42CBB58-7722-43F0-BFC1-2A0F915AF6E4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DDAF4F7-4EF7-42C2-B332-8AFAE571D2B5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98887D-7402-4D17-A136-06F738F8FA2C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11BF3B-7EEE-4985-B15C-68DCF8CC93B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FFFA3-A75D-4A5E-A28E-5AA05910CD91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EEA1C3F-9B41-4992-ADB8-842978963BDC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C523EB2-8B7D-4709-BDCE-6DC9BE0D8375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4DC856-2CAF-462E-B2CC-11E565C12E50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9BDB02-F941-4D93-9ADE-93FD7C70FC7C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 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C42:L51 C2:H41 B2:B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CF48E0F-6A8D-4984-A194-20B2D6DE9897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3088341-9630-4685-9913-AE8270DE2BFF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C13A4A4-746A-4128-87BA-4627C912198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00D56EB-386C-4C60-A3DA-D0772C59EBA5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62BF2CE-5872-4DA7-AF38-60E3DF2796E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09C454C0-88F3-413F-AB0C-043B420F580A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CC44986-668F-4C0E-878D-34CC22BDFB2D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EF7838D-1144-4EF9-B0FA-3A2E3EBDC39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68A0E-3584-41B5-9BC6-C3DB74DAD39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8CE88D-8AD4-4C8C-B8F0-ADDBE996DD2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 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C42:L51 C2:H41 B2:B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CF6782-AB5F-47DF-9269-42AC9367827E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0044AF8-4139-4389-9BA5-854ED26D8D3D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6BE5AC0-B7E2-4636-B61E-F57574FC8586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7BD5B1A-4531-46DD-BAE4-FCF9F80BC01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4672BDF-F475-4FE7-95B2-72255D35807F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E744331-893A-4034-BD28-246A8A42ADA4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8CEE62C-5ACA-4C52-B881-0CA466F74BB2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072EC2B-A322-4F04-A83D-FFA3C80915AF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895044-9E8E-4ED6-AD1C-6C1F226EE17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18F284-026E-437F-A495-8AF757BDA9DA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 A2:A5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C42:L51 C2:H41 B2:B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1E62BD0-8001-4A70-8F85-48437E2AC3DA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32E867D-2D5D-4EE3-AC1A-7A59F1D1A698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5082779-9C29-450E-936E-3E7A3E66A8B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0946CE0-C251-47B7-B1B7-E1B8F8161AC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506C822-CCC4-4F22-92C4-72F902903BF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2230A1F-840C-40C9-935E-CB6BAD64A989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9B2D6AC-B601-4C04-8A48-DA57474B1808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7199C3-BD26-4D8D-B8DB-73E97CC4071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531FD3-4B91-4DA5-B3B0-296841E601E0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2746EA-C7D6-4089-B879-B0A437DCF6A3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 A2:A5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C42:L51 C2:H41 B2:B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552850C-808C-490E-A631-0906B3E0766B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94F98C6-6098-48AA-9C41-DBB56AB4A002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6DCBC29-F381-4570-BD99-38C2BD877EB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D613849-9A32-4526-B67F-0D6D1DF5B373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0EB989-E38F-4539-A8BC-8F22C92363F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679742B-D6FE-48B6-87BE-0D32B2A9A387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68CBB39-FC2E-46AA-AF57-7CF8F52E5E00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08C571A-310A-4371-AFF3-07BA241E45A9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B3EB27-239C-4B00-8B07-8A93FCA7D969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CC38FF-98DF-499E-AE5E-AAC147655AF0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 A2:A5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C42:L51 C2:H41 B2:B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F1649A5-86FD-492E-BCB3-3524476BFF3B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EA5EFD4-39C5-4670-86AD-0732E075DB15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867E08-9B74-4A94-87CA-25866F3C8566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BEE851-3372-44D5-8F9D-D4D8E0C7BC0F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928E48-FCF2-4990-8509-C01ABB544F6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D16D260-EC18-438F-AA21-BA291D24F5AB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4D5C6E-32ED-4EA8-85DF-AF90136D596F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3B09F9-0F5E-4E60-958E-5C2FDCB13A09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92C427-1759-4D9D-A936-26AAF8781FDB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3ACCEC-F9C4-49B3-A4A2-380BD22EE8B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 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C42:L51 C2:H41 B2:B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32D9BF-7C85-487F-87F8-1270E187C9DD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0F0DF8D-152D-41F1-A8A5-FE34CADB460B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2EF7E5E-F892-477F-9B26-A7D4378D289A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8F5E92-FA83-4C5F-95F9-1F3827E4FED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EBEC1C-19A8-42ED-9E3D-0B7C8C1E91F6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776BE70-47A8-40B9-A707-3874B118E5F1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C14854-240C-4425-A6CC-84F4526EB9C4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9781EEC-E874-4D8F-817D-5CFFB525DEE6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66647C-D1B8-4FD4-9A1F-0B9DE1E5511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46C4BE-AD4C-4467-800D-6FEE3917C24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 A2:A5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C42:L51 C2:H41 B2:B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5113335-19B7-4BA4-8131-BF43537677B2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C278C29-65E7-4736-8CE7-29A61523C1D0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E993BA0-9124-43D4-A17A-FD24DE7F4BF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E792E-3E90-40DE-9126-654E6C618AB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8DCC70-31B3-45E6-9130-3E00BDF6265C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7F03DD-77C4-45ED-9DB7-2C449514A85D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2D8FFF-4ECF-4A99-8A17-1CEB72537F65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0EF9D64-0C7F-410E-ABD1-3DF787C1A75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37A16A-A2E0-4FFA-8A27-0F31E66544EF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538C5-6977-4965-A311-0D25FF3CF33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 A2:A5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C42:L51 C2:H41 B2:B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D7C6712-1E30-424D-A6A1-940D66B07870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C41B585-FEF4-48A0-BA3C-C4A1D96ACED0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5208B6F-4BFD-4BB5-A09F-E9103F38DDBC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9E573A-ED47-4385-97AA-8A1585FFBC8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272A41-4DE7-4FD4-B266-9A2E291D4B49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25F40A9A-E098-41C9-AC5E-374D6018A021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9E7E4E8-4C8D-4B82-8131-7289D2FE0531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78C64B7-EAF9-46BE-A1BD-263C9AAA928C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0320BF-CAFD-40C4-A982-9E9E40CAD95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152C47-E020-40C0-B5B3-5D07B70098D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 A2:A5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C42:L51 C2:H41 B2:B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9A6ED9A-808C-49B6-BA52-8502B697C61F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3A947B9-47AC-432A-99F0-DD91F3D7EEB6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2D6A182-6AD8-4FF5-9680-A917B3FBC4D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D76114B-014C-431D-BD7A-8780B91BDF09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C1863D-14A1-4DDE-A89A-C0D606B31FF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B033370-899F-4B2A-9BF1-C13373EE8849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CE210FA-F854-49B6-99AA-7AF484BF70FD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58342D6-9BE5-4C08-A189-4B8E5162D8EF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94B172-483E-4304-A47F-D080ADB0985F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B14FA-811D-406F-9821-A69A64EB0B65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 A2:A5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C42:L51 C2:H41 B2:B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342231-399F-419E-9A80-88D73606BA1B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3E29B6-7A76-4C40-82CE-9292A50628C3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AE8D04-9CE0-4A97-ACEA-CA0920B41C1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9A2D01-569D-496B-AC5B-691BF3FEC7D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670482-3969-4C3E-BF14-A24B625EE91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AC39FAC-F056-4E8C-8F07-CFCD01E3E36B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2B17A4-B317-4A10-8317-05966B6E8EA8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6EE8C7-19BE-4A66-BA2E-FA3BE849F81E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A5174A-BAA3-4920-9DA7-AA406862A60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F42C49-56B9-497A-91C2-D47D27ABBBAA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C42:L51 C2:H41 B2:B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0D54C02-72AF-47FA-BF6F-CCF8558B4B84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AC445-6EAD-4977-9308-7E4A1740F4D0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D11DEBD-CEDD-434C-AD1D-B1C6A508C45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922DF9-5C75-4AE3-8A40-359841BE55E0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46A8F1-5D7A-4631-A401-F1A2A715FF0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059675D1-B53A-4CDF-9B0F-9E13E4F6EFA1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14CBF8-46E9-46BE-A2CF-BF674DBCCAE2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C091533-B134-479A-8D41-4F9CA318D6CE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E9995E-D07C-4A2D-8A71-07DAA1F0A5B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D4C259-433B-4103-8463-1191E82E17B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 A2:A5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C42:L51 C2:H41 B2:B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024CCF-D36D-48DD-9161-5BDB120E9737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72D9B7A-82BB-41F9-9ADB-E1B62D7B07EB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AFF3073-BA4F-44AB-8A9A-08C19B53D990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6510D6-86DA-4FB9-B587-5B168309829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A51C2-508E-499A-B4BD-A0F831D4165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C384782-E52F-4421-B70D-FA677964B796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AAB37-0C34-4D27-B0B6-5EBE639459A5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83407D-A72C-4937-B62C-A82701FC2E6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013EBD-967E-4A2B-B9A3-68B45304A25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C295FE-2AB3-4461-AF91-3483149C7BB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4" sqref="M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base15!N13</f>
        <v>3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base15!N14</f>
        <v>10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base15!N15</f>
        <v>9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base15!N16</f>
        <v>3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base15!N17</f>
        <v>15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base15!N18</f>
        <v>10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base15!N19</f>
        <v>13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base15!N20</f>
        <v>8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base15!N21</f>
        <v>16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base15!N22</f>
        <v>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base15!N23</f>
        <v>6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base15!N24</f>
        <v>8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base15!N25</f>
        <v>4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base15!N26</f>
        <v>6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base15!N27</f>
        <v>11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base15!N28</f>
        <v>8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base15!N29</f>
        <v>13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base15!N30</f>
        <v>8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base15!N31</f>
        <v>16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base15!N32</f>
        <v>4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base15!N33</f>
        <v>11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base15!N34</f>
        <v>11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base15!N35</f>
        <v>11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base15!N36</f>
        <v>16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base15!N37</f>
        <v>16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base15!N38</f>
        <v>3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base15!N39</f>
        <v>8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base15!N40</f>
        <v>15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base15!N41</f>
        <v>16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base15!N42</f>
        <v>4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base15!N43</f>
        <v>4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base15!N44</f>
        <v>4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base15!N45</f>
        <v>10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base15!N46</f>
        <v>3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base15!N47</f>
        <v>3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base15!N48</f>
        <v>10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base15!N49</f>
        <v>3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base15!N50</f>
        <v>10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base15!N51</f>
        <v>5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base15!N52</f>
        <v>13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base15!N53</f>
        <v>4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base15!N54</f>
        <v>8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base15!N55</f>
        <v>8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base15!N56</f>
        <v>8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base15!N57</f>
        <v>3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base15!N58</f>
        <v>4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base15!N59</f>
        <v>3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base15!N60</f>
        <v>13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base15!N61</f>
        <v>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base15!N62</f>
        <v>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 A2:A5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C42:L51 C2:H41 B2:B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4F9A5E0-E54F-487E-974C-15CC9AA2D799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6AAAC27-0091-443F-92B3-40E88F057217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9BC589C-9620-411B-AF88-3D0EE99A4F04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1470810-2CAA-4775-8DEA-E3D1E15B98C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8BFC0F-2FA9-4D3F-9A8F-C0935FF5CFD5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EA5F5FA8-9305-4E59-9F51-292129771F8A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A3E7C9-14E0-4330-9D99-D181C1BD82EB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6A659D-F9DA-4941-A7EF-CE75C9908AEA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EB4A92-27F6-43BE-A916-C22BDA443BFB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533E9E-6E37-4739-8451-44E4BF60B723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base15!N13</f>
        <v>3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base15!N14</f>
        <v>10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base15!N15</f>
        <v>9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base15!N16</f>
        <v>3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base15!N17</f>
        <v>15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base15!N18</f>
        <v>10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base15!N19</f>
        <v>13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base15!N20</f>
        <v>8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base15!N21</f>
        <v>16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base15!N22</f>
        <v>4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base15!N23</f>
        <v>6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base15!N24</f>
        <v>8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base15!N25</f>
        <v>4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base15!N26</f>
        <v>6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base15!N27</f>
        <v>11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base15!N28</f>
        <v>8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base15!N29</f>
        <v>13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base15!N30</f>
        <v>8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base15!N31</f>
        <v>16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base15!N32</f>
        <v>4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base15!N33</f>
        <v>11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base15!N34</f>
        <v>11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base15!N35</f>
        <v>11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base15!N36</f>
        <v>16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base15!N37</f>
        <v>16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base15!N38</f>
        <v>3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base15!N39</f>
        <v>8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base15!N40</f>
        <v>15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base15!N41</f>
        <v>16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base15!N42</f>
        <v>4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base15!N43</f>
        <v>4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base15!N44</f>
        <v>4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base15!N45</f>
        <v>10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base15!N46</f>
        <v>3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base15!N47</f>
        <v>3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base15!N48</f>
        <v>10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base15!N49</f>
        <v>3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base15!N50</f>
        <v>10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base15!N51</f>
        <v>5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base15!N52</f>
        <v>13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base15!N53</f>
        <v>4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base15!N54</f>
        <v>8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base15!N55</f>
        <v>8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base15!N56</f>
        <v>8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base15!N57</f>
        <v>3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base15!N58</f>
        <v>4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base15!N59</f>
        <v>3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base15!N60</f>
        <v>13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base15!N61</f>
        <v>8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base15!N62</f>
        <v>8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 A2:A5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C42:L51 C2:H41 B2:B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CEF45C-B58B-41B6-A9B8-B8996D2D5738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077E1EA-CCB4-40A9-A38F-7196EC0F4EEC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D29DCAD-991A-4F61-B200-0B53D08C84F1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72EB85A-EE5F-4942-B18B-B57351E9B7B7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E4CFD8-8F01-4293-8825-AFBDF4FB1918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61EE02D-CB2D-46F3-B4A2-36219979E2CA}">
            <xm:f>'[_TIERCE v8 - debut 27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4F05C5-C433-4CB0-A323-61D7094C5569}">
            <xm:f>'[_TIERCE v8 - debut 27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08C912B-F332-4CCF-842E-0C8BCD42481E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CD49E-4DC3-4C63-8FC0-36DBC995BE42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523EE-2FE7-4102-BEFD-3E4216338B1D}">
            <xm:f>'[_TIERCE v8 - debut 27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B1:P1 A2:A51">
    <cfRule type="cellIs" dxfId="1164" priority="21" operator="equal">
      <formula>#REF!</formula>
    </cfRule>
    <cfRule type="cellIs" dxfId="1163" priority="22" operator="equal">
      <formula>#REF!</formula>
    </cfRule>
    <cfRule type="cellIs" dxfId="1162" priority="23" operator="equal">
      <formula>#REF!</formula>
    </cfRule>
    <cfRule type="cellIs" dxfId="1161" priority="24" operator="equal">
      <formula>#REF!</formula>
    </cfRule>
    <cfRule type="cellIs" dxfId="1160" priority="25" operator="equal">
      <formula>#REF!</formula>
    </cfRule>
  </conditionalFormatting>
  <conditionalFormatting sqref="C42:L51 C2:H41 B2:B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4ACA028-D187-42B7-A822-9E18EF26440A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A769BC5-ECD0-4CB5-AAEA-59E45C9DAFC3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1FF4EB2-D7BF-4816-865E-43EC55791D4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280B3A-36FB-437A-8984-E9661084796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D1112CC-7787-49F8-BCCC-366F8A6CBA03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08913E66-4465-4B7A-A648-E649AD7F1D12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AE49FA-3260-494B-A9AD-C73F2898044D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159A6D-E3DE-4B23-A0BD-59C88BD2DE9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706E3F-F2EE-4980-88B7-22D9C214AE86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2AECE0-46F4-40E6-8062-A5208E0E72DA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1:P1 A2:A5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C42:L51 C2:H41 B2:B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ECC80E-3826-4534-941D-FE97BE0E7753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63FE1AC-7361-4BCE-96CC-A08433B34623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46A1BFB1-3D09-4EFA-AEEC-CE586002496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49CCE8-2AAC-423A-B16A-19DCFA543B4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9654D2-9201-4645-901B-C76DD90329D9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B2861A9-C39D-43FF-8623-0F5ABD0E37CB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F68FEFB-0313-4EA1-93DA-E9DB392117F0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F81BF8-A5EC-41E0-840B-16DE83E00F9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B33A38-CD30-441F-8586-798AC93AFE4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33CDFC-AB58-43EC-BF5F-5125E17089B4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119" priority="16" operator="equal">
      <formula>#REF!</formula>
    </cfRule>
    <cfRule type="cellIs" dxfId="1118" priority="17" operator="equal">
      <formula>#REF!</formula>
    </cfRule>
    <cfRule type="cellIs" dxfId="1117" priority="18" operator="equal">
      <formula>#REF!</formula>
    </cfRule>
    <cfRule type="cellIs" dxfId="1116" priority="19" operator="equal">
      <formula>#REF!</formula>
    </cfRule>
    <cfRule type="cellIs" dxfId="1115" priority="20" operator="equal">
      <formula>#REF!</formula>
    </cfRule>
  </conditionalFormatting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C42:L51 C2:H41 B2:B51">
    <cfRule type="cellIs" dxfId="1109" priority="6" operator="equal">
      <formula>#REF!</formula>
    </cfRule>
    <cfRule type="cellIs" dxfId="1108" priority="7" operator="equal">
      <formula>#REF!</formula>
    </cfRule>
    <cfRule type="cellIs" dxfId="1107" priority="8" operator="equal">
      <formula>#REF!</formula>
    </cfRule>
    <cfRule type="cellIs" dxfId="1106" priority="9" operator="equal">
      <formula>#REF!</formula>
    </cfRule>
    <cfRule type="cellIs" dxfId="1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8ADF93E-8EED-4C91-A03D-EB6A1D8EDDAA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89648A-AB18-416A-9E84-BCA4FD1C16CE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2301DA7-D774-4075-8470-61D78937DCE3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EEE9FE1-C32D-4142-9B17-8B0AE111AE0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BF34378-D89B-4705-8F96-3620C2FE7A5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8EC2FEB-0219-4E4D-9A1F-F2EF3C4EAC47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AC19526-AC1F-46BD-B108-8068BF965D5B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1442C1B-CD78-4750-8AD6-831FDB1B525E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DD0364-B2F5-4C31-9691-E44F25E3029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C4E44-AA7C-48DA-A139-A968EA20930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B1:P1 A2:A51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C42:L51 C2:H41 B2:B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B6BCEB7-2CC3-498F-BC6B-8F6B6419A2F1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B2EA128-5E59-42A5-8019-63D48242F4DD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E6F9036-E6E9-4C66-811F-30538E3DFD8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B77FA2-DB55-4583-8164-0B1CC0FB5EE0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768FA7-9098-4F8A-8A16-0DCB4F7AC23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EE6B5E1-01F2-45F0-9D04-1331AD5CFAA1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C12327-92E9-439D-A25D-568580444188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AFD2885-2EF1-4629-A122-B49E063BB6A2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48B65E-633A-44DE-81B6-EE3B727D4512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6F89F-F219-40D6-B6DB-1A676ED320E3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B1:P1 A2:A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C42:L51 C2:H41 B2:B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5CACB33-C314-4A14-9304-15BDC3E38C34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A6D8644-922A-4266-B2E9-A68593D624A0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F90C78A-6EB1-46CD-A066-795F81A9A672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7CA1C69-2323-46C3-8313-0555D7532A6E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19DC8D-2FC4-410B-AD0C-6A39561C5FBA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FFAD823-B73D-4D5F-AC2B-E6CAEA629AED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77D2E29-0994-44C6-99DE-7C0DA52F5244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C6CF8D-0051-42B9-AD26-CE76D8B88F9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BE9750-D338-408A-AE9C-946938847AAB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BBDC5A-F377-41AC-AE40-AE87D586F892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1:P1 A2:A51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C42:L51 C2:H41 B2:B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D12E9-72B5-4791-8037-D93828E02D23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92C2173-D1CD-47BD-B45F-96B04A5E59DD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4B9C1A4-4B0B-4486-BD79-BAA509BBDCA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D8A2CF-2121-4DD0-BDD8-4A13F8C71F9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A8D1FA1-D5B1-4DCC-ABAB-3CF50ADB8000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6920FFA-8FA5-4E06-A89A-659C87E068B5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5DD7E4E-D9CC-4A30-8499-9B3AF778CA2E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45A32F-7D3B-49FF-B373-ECC645C1F8B8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7E0107-D0F9-4F15-95BA-B991735B8CA5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4AA30D-D8DF-44FD-9FBD-3FE6F0734426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019" priority="16" operator="equal">
      <formula>#REF!</formula>
    </cfRule>
    <cfRule type="cellIs" dxfId="1018" priority="17" operator="equal">
      <formula>#REF!</formula>
    </cfRule>
    <cfRule type="cellIs" dxfId="1017" priority="18" operator="equal">
      <formula>#REF!</formula>
    </cfRule>
    <cfRule type="cellIs" dxfId="1016" priority="19" operator="equal">
      <formula>#REF!</formula>
    </cfRule>
    <cfRule type="cellIs" dxfId="1015" priority="20" operator="equal">
      <formula>#REF!</formula>
    </cfRule>
  </conditionalFormatting>
  <conditionalFormatting sqref="B1:P1 A2:A5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C42:L51 C2:H41 B2:B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28F227-6019-4452-B816-372573ADF6B3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4774A41-FE1B-455E-AB16-F38A89138984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F2A3B30-59BC-4119-8EF9-40C409B201A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3987033-463C-44A0-96E1-CF322A077AA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BE8E79-6E58-45F7-A085-F654A3810A3B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2ECFDB37-AD8A-4947-A805-414430F0755B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7891CDE-3CE3-4C3E-8854-137CF18D7187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46C664-61C3-453E-A35D-9343E79A12B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AC13B4-1E08-4BA4-A917-79BA13ADDF6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B0E653-A581-4BB8-9A08-CFD7A6BBF6CB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1:P1 A2:A5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C42:L51 C2:H41 B2:B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1F150B3-852F-4BA1-A629-5DD145B9720F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6E4DFE-306D-4245-ABAF-1F6BDE231422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93F3A56-1B75-4BDC-8721-C197B53D969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133A93C-2522-421D-AB5C-87B6A6CA01DA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DFC8C8-CEBE-48BA-BDA3-45296E8A8768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3193D10-4FA7-4620-B5F2-219472D8A56D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75209E8-AF75-4665-BDEE-DB6057E0FA7A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0A450C-5E04-4F63-9E0E-421E4FE7DAB3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5F326F-57F8-46D4-A49A-B7885BDEFA49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16C7A1-9050-49F1-9916-229023E901BE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C42:L51 C2:H41 B2:B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00836BA-6A53-41D7-BD8C-181424E3FF7C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85118F5-2809-4D4A-BEE6-62A6AD428C8D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E7B19A4-3B01-4DFD-BF7D-A71AD6D186E9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0F545CE-7037-417D-A82F-4680A6BD5363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4E91AF-9747-41C4-A8A0-9C21D578F97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ECC1CB5-BB1D-4301-A3B7-68F1EAD339C8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8B2292-213C-4AE1-967B-064A7280C7BC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89EF78A-66E7-4BD6-962A-9CB833FFBE7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7A1D6-4772-434F-A940-91E8879824D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B1EAC1-CE2D-4162-9202-A6D65FCDCE89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1:P1 A2:A51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C42:L51 C2:H41 B2:B51">
    <cfRule type="cellIs" dxfId="934" priority="6" operator="equal">
      <formula>#REF!</formula>
    </cfRule>
    <cfRule type="cellIs" dxfId="933" priority="7" operator="equal">
      <formula>#REF!</formula>
    </cfRule>
    <cfRule type="cellIs" dxfId="932" priority="8" operator="equal">
      <formula>#REF!</formula>
    </cfRule>
    <cfRule type="cellIs" dxfId="931" priority="9" operator="equal">
      <formula>#REF!</formula>
    </cfRule>
    <cfRule type="cellIs" dxfId="9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BE8C1A9-B466-4BE1-B0E4-D46787B058CC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A7F4DA1-BD9E-4DD4-9212-7B7C2A855A54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04C6F17-E7FC-482F-A94B-02C3DCCA537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50782A5-0492-4052-92A1-4E8F250E2789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C99AEF-3A12-4D65-898F-D1ECB4D56DA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2515769B-A2BE-4D40-B92F-6E25B4432E55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1382620-E6C5-44C3-85EF-D6511FF4C774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B03833E-25C7-4F64-8366-6F318697DB7A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E4E285-624C-4D30-BC80-72183671F80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7DFBF-E638-4A28-B385-FFE0B088EE02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1:P1 A2:A51">
    <cfRule type="cellIs" dxfId="914" priority="21" operator="equal">
      <formula>#REF!</formula>
    </cfRule>
    <cfRule type="cellIs" dxfId="913" priority="22" operator="equal">
      <formula>#REF!</formula>
    </cfRule>
    <cfRule type="cellIs" dxfId="912" priority="23" operator="equal">
      <formula>#REF!</formula>
    </cfRule>
    <cfRule type="cellIs" dxfId="911" priority="24" operator="equal">
      <formula>#REF!</formula>
    </cfRule>
    <cfRule type="cellIs" dxfId="910" priority="25" operator="equal">
      <formula>#REF!</formula>
    </cfRule>
  </conditionalFormatting>
  <conditionalFormatting sqref="C42:L51 C2:H41 B2:B51">
    <cfRule type="cellIs" dxfId="909" priority="6" operator="equal">
      <formula>#REF!</formula>
    </cfRule>
    <cfRule type="cellIs" dxfId="908" priority="7" operator="equal">
      <formula>#REF!</formula>
    </cfRule>
    <cfRule type="cellIs" dxfId="907" priority="8" operator="equal">
      <formula>#REF!</formula>
    </cfRule>
    <cfRule type="cellIs" dxfId="906" priority="9" operator="equal">
      <formula>#REF!</formula>
    </cfRule>
    <cfRule type="cellIs" dxfId="9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34BD42-5E52-47D9-8206-4F0DF762CCDD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89A67EE-F9F7-4849-AAFC-9F92FAAFD3B6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CD5055B-C0C5-4F46-8AE5-E8A18D37C085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E4A34E-DCCB-4471-A42F-0515A17696B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64B60A-0CAD-457B-BA98-F310D5105615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833549-1D1C-4B9F-A7BA-F17885863E1A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2D71578-7982-445B-8489-A056A56BCC76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9E272FD-AB16-4741-A4E8-BD3FA95D68D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656FF9-1B58-43E6-AF5F-72AC8C802A9B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AC654F-8E5F-421C-AD16-D8BD74AF26E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1:P1 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C42:L51 C2:H41 B2:B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88588F0-6311-463B-BF1E-E5310405DC0E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526C254-7D78-46FD-8EC1-FB2261FF3DC7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37C578-9458-4D5F-8367-D2AE47A8E8D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EF38EE-6514-4A9E-9BF6-0D9E6C733678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A79D1-4C83-4B23-A083-EC41291F0634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1856A954-0F42-44FF-AF27-BB6A455B6CF0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B0D36C-F93F-4B9D-92F4-47AD429D10D1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7D66943-94DF-4070-B64E-B30C23F69A9B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D2BE5A-0390-4417-A5B9-E9660A7EE316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375B26-8DD6-4CF3-A43F-53118DD7A3E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B1:P1 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C42:L51 C2:H41 B2:B51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3C0E896-5291-463A-AF14-7B4C489C62BE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D838C90-0068-4FF2-B5BF-86CE6A6863E6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3E31858-9C45-4534-8060-84B1DB7B4EF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8BBA50-E053-4644-9B27-24077628C386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6D66ED-01D1-4852-9FDC-57807DD7BC01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D9CCD32-D05A-4A52-994D-08837A08620B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BE4CA7E-6541-4DF1-895E-DCE1E669B206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E5AB5D9-5384-4BCD-BA06-17DA362BF5C4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58CF65-0E13-41D3-ABCB-9B654B18996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AA977F-E75C-4B09-A913-B1F8095C3B87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base15!O13</f>
        <v>8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base15!O14</f>
        <v>15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base15!O15</f>
        <v>12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base15!O16</f>
        <v>7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base15!O17</f>
        <v>7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base15!O18</f>
        <v>15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base15!O19</f>
        <v>8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base15!O20</f>
        <v>5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base15!O21</f>
        <v>10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base15!O22</f>
        <v>14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base15!O23</f>
        <v>4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base15!O24</f>
        <v>5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base15!O25</f>
        <v>10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base15!O26</f>
        <v>8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base15!O27</f>
        <v>16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base15!O28</f>
        <v>5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base15!O29</f>
        <v>5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base15!O30</f>
        <v>11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base15!O31</f>
        <v>11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base15!O32</f>
        <v>11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base15!O33</f>
        <v>16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base15!O34</f>
        <v>16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base15!O35</f>
        <v>16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base15!O36</f>
        <v>1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base15!O37</f>
        <v>3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base15!O38</f>
        <v>6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base15!O39</f>
        <v>11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base15!O40</f>
        <v>16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base15!O41</f>
        <v>8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base15!O42</f>
        <v>11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base15!O43</f>
        <v>11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base15!O44</f>
        <v>11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base15!O45</f>
        <v>11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base15!O46</f>
        <v>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base15!O47</f>
        <v>6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base15!O48</f>
        <v>16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base15!O49</f>
        <v>16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base15!O50</f>
        <v>8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base15!O51</f>
        <v>13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base15!O52</f>
        <v>15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base15!O53</f>
        <v>1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base15!O54</f>
        <v>10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base15!O55</f>
        <v>10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base15!O56</f>
        <v>14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base15!O57</f>
        <v>4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base15!O58</f>
        <v>11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base15!O59</f>
        <v>4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base15!O60</f>
        <v>8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base15!O61</f>
        <v>11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base15!O62</f>
        <v>11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B1:P1 A2:A51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C42:L51 C2:H41 B2:B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590EFC7-E5AD-4D30-9A79-5A25FAC8976A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6949DD2-7C6A-4925-A41B-B98549A4BF1D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DFDCB06-E509-48B3-BCB6-7B4F42D657E0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DF8C4F8-0DAA-497A-A467-898BDA2A231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204ADF-56A5-428F-8B6B-E57BA91A1B9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3A5C5A8-E9DC-4481-BF49-D6C1DDC1A25C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66C580E-81BC-48B4-91BB-DFA40640441A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F1B5E-8D84-4CDB-B28B-C56A11E0243A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F51749-C3FA-4B2B-9A96-0259AB01E928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D50DCB-F9B8-47B2-A655-582FFC3FEDE5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3" sqref="Y2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base15!O13</f>
        <v>8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base15!O14</f>
        <v>15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base15!O15</f>
        <v>12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base15!O16</f>
        <v>7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base15!O17</f>
        <v>7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base15!O18</f>
        <v>15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base15!O19</f>
        <v>8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base15!O20</f>
        <v>5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base15!O21</f>
        <v>10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base15!O22</f>
        <v>14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base15!O23</f>
        <v>4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base15!O24</f>
        <v>5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base15!O25</f>
        <v>10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base15!O26</f>
        <v>8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base15!O27</f>
        <v>16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base15!O28</f>
        <v>5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base15!O29</f>
        <v>5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base15!O30</f>
        <v>11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base15!O31</f>
        <v>11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base15!O32</f>
        <v>11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base15!O33</f>
        <v>16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base15!O34</f>
        <v>16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base15!O35</f>
        <v>16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base15!O36</f>
        <v>1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base15!O37</f>
        <v>3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base15!O38</f>
        <v>6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base15!O39</f>
        <v>11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base15!O40</f>
        <v>16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base15!O41</f>
        <v>8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base15!O42</f>
        <v>11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base15!O43</f>
        <v>11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base15!O44</f>
        <v>11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base15!O45</f>
        <v>11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base15!O46</f>
        <v>6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base15!O47</f>
        <v>6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base15!O48</f>
        <v>16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base15!O49</f>
        <v>16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base15!O50</f>
        <v>8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base15!O51</f>
        <v>13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base15!O52</f>
        <v>15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base15!O53</f>
        <v>1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base15!O54</f>
        <v>10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base15!O55</f>
        <v>10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base15!O56</f>
        <v>14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base15!O57</f>
        <v>4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base15!O58</f>
        <v>11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base15!O59</f>
        <v>4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base15!O60</f>
        <v>8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base15!O61</f>
        <v>11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base15!O62</f>
        <v>11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conditionalFormatting sqref="B1:P1 A2:A5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C42:L51 C2:H41 B2:B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85C9B29-EF5B-494A-8F5F-733631354CC9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19EB3C6-6FD4-4C53-AC7D-BCE6303A7616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FAFE36-8A07-45EA-9B65-01BBEC39F859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51DA7E6-070B-44B1-B0FB-63D9E28E0C7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3324F21-6740-4292-BED5-A3F17FCD49FF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1D28CF3E-7168-4B79-9E2A-58700341F7FF}">
            <xm:f>'[_TIERCE v8 - debut 28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9DFAD9B-E968-4502-9884-3C6C4B79EE3A}">
            <xm:f>'[_TIERCE v8 - debut 28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81CD387-D5CE-47EA-BC0D-6479E5971F5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328823-74D1-49D3-9A61-A085E4880DCC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7333C7-A3C6-4302-B510-D90F4C943DED}">
            <xm:f>'[_TIERCE v8 - debut 28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B1:P1 A2:A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C42:L51 C2:H41 B2:B51">
    <cfRule type="cellIs" dxfId="784" priority="6" operator="equal">
      <formula>#REF!</formula>
    </cfRule>
    <cfRule type="cellIs" dxfId="783" priority="7" operator="equal">
      <formula>#REF!</formula>
    </cfRule>
    <cfRule type="cellIs" dxfId="782" priority="8" operator="equal">
      <formula>#REF!</formula>
    </cfRule>
    <cfRule type="cellIs" dxfId="781" priority="9" operator="equal">
      <formula>#REF!</formula>
    </cfRule>
    <cfRule type="cellIs" dxfId="7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08BD6C-0F2F-4B35-A42C-A0C00F526625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3FFF83-5313-41DD-B273-BA1FCEB6E95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82ADA4D-C96F-4552-9B7D-B7753B7B50E5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1161C8-B15B-4570-94CE-653820D3A5E4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CBE76D0-945C-4F24-AFFD-265A2A4DE38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5ADB4CB-BA9A-4720-9966-AFB4102C9A67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D6D05-DC7C-4669-A9EB-E567DD31EA79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EF85564-CF5A-4CC7-875A-429F43AD982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8E53E-8F33-4D5A-BF97-16529D42436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F2AC9-4467-4C9F-BFE1-9D03E58EA81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B1:P1 A2:A51">
    <cfRule type="cellIs" dxfId="764" priority="21" operator="equal">
      <formula>#REF!</formula>
    </cfRule>
    <cfRule type="cellIs" dxfId="763" priority="22" operator="equal">
      <formula>#REF!</formula>
    </cfRule>
    <cfRule type="cellIs" dxfId="762" priority="23" operator="equal">
      <formula>#REF!</formula>
    </cfRule>
    <cfRule type="cellIs" dxfId="761" priority="24" operator="equal">
      <formula>#REF!</formula>
    </cfRule>
    <cfRule type="cellIs" dxfId="760" priority="25" operator="equal">
      <formula>#REF!</formula>
    </cfRule>
  </conditionalFormatting>
  <conditionalFormatting sqref="C42:L51 C2:H41 B2:B51">
    <cfRule type="cellIs" dxfId="759" priority="6" operator="equal">
      <formula>#REF!</formula>
    </cfRule>
    <cfRule type="cellIs" dxfId="758" priority="7" operator="equal">
      <formula>#REF!</formula>
    </cfRule>
    <cfRule type="cellIs" dxfId="757" priority="8" operator="equal">
      <formula>#REF!</formula>
    </cfRule>
    <cfRule type="cellIs" dxfId="756" priority="9" operator="equal">
      <formula>#REF!</formula>
    </cfRule>
    <cfRule type="cellIs" dxfId="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1E508F8-68CC-40A3-B3E3-062D881A2A83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9282936-FD28-4D36-9D02-1AAADE2BCC98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62FB21E-72DC-488F-82E5-6F0A23EEABE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2410ECF-F345-42C2-94A6-21A75FCD58C4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A53CE7-9777-4921-AFFE-59A9BC4C289A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7AF4781-5A65-4CD1-A54C-AC2EACBAD3E5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9ABDC2-3B8F-4A4A-8036-A9A6D8455BC7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575AA65-5B73-4A60-96E6-A192D1CEB52D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0EF62E-0AD4-466F-AAEB-A2B24888C32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C3CCF6-8E6E-4B1F-9046-FE4C42EF5099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B1:P1 A2:A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C42:L51 C2:H41 B2:B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52A46A2-A2BA-47ED-A86A-9D224C35C217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FB1AF7E-BF19-400E-922B-EBB1F7E0E759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BCE78E7-F211-4DA9-A690-7762F9A7A168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2F6693D-6ACD-48A7-9FA0-DD71AAE33CC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ED3A21-50C8-4EDF-A3E0-399EB32D8082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793BC7E-68E6-4AE0-8A05-3BBF5B648BF6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16BEF7-2C6A-4FC4-8275-7A126187038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3AC728-7BDC-4C5C-9890-6BB9FFC9AD7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FF3CF3-5937-4586-9AD6-F5D2367ABD0C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EB86C5-4066-46D6-88FD-FF1F54C98ADD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B1:P1 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C42:L51 C2:H41 B2:B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3CC706D-7B13-4CE3-BE49-B1464445F731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4A0429F-3285-4FB4-B12E-0E30438E051F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70F1627-6890-48A3-89F1-537BD51B240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E0731E6-8F1A-4C7D-AB50-5713EEC7675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6045B-3672-4608-BC56-1B55A77A215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21BBB33-5363-4E88-B427-EA2AF712407C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B368E94-D95D-4842-8F76-31BFED91F85C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4BB3F13-FEC8-439C-B45D-CC378DA67FD8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CE111F-1366-4315-AF2E-0B5F3717B504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BC6C21-46B8-49A8-9DD2-630C54ED26F2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C42:L51 C2:H41 B2:B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28D363A-D60A-4F0F-AD5C-97D8B6324518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FE3F5A6-B23B-406C-A88C-089649F6AB61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78A5401-B97D-4063-A0F4-25C5F75BD8D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010BCA9-7176-4283-9F54-6D3C14CE48B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187F937-3896-48F0-8E11-6F5547C05A9C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52E9383-E063-4F04-AE9B-878D8D88E318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79E6A3-351A-4A97-9519-666201E4D8D5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12A192-ADB2-42F1-8706-B51C97E12CD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13D159-2CA0-4AC1-BF9F-B4B1EA4CA3E8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26667-1513-42E2-A3B7-0243FF2E3E3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B1:P1 A2:A5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C42:L51 C2:H41 B2:B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2DDBA0E-61AA-480F-BF7C-BA39122F4216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1731537-3605-46BF-B02E-16F1CF2813E9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C22519E-540C-451C-B92F-3EA78A97622B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F1463FE-FE82-4DA7-9AE8-E67114BF24B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E91934-4BC3-4613-ADEA-73898941CDBC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4BA11C-E211-47FD-A135-9AB16739F56C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D025E06-2A3E-439E-9DE4-AA62B688D930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0FDD23A-8B0A-4FF9-983F-CA3CF9529BDD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BD5016-12AD-46CB-93D9-770CC2412EA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37B97-E725-47A6-AF0C-D3D0CC8C894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C42:L51 C2:H41 B2:B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8F19430-6C93-44F3-94F4-31C9BB8F7470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5DFEEED-55F1-4581-86B3-038971BE0666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70E63E2-4F01-470C-8511-703240184EBD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86DBD9-15B5-48E9-8B75-D644D8F40D20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B9D244-FAF3-42E8-9476-08809A541EE9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4E91BBA-2962-4B61-A3F7-DFEB9ED69742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0BED8FE-440E-4068-9719-A0A9B5CDDA9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0B2DC34-5398-43DE-B0A9-7E66DEDF372C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5B2C2-D1DD-441A-86B8-2F6282C57C50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315AB5-70AB-41A5-89B2-9D6154C270FA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1:P1 A2:A51">
    <cfRule type="cellIs" dxfId="614" priority="21" operator="equal">
      <formula>#REF!</formula>
    </cfRule>
    <cfRule type="cellIs" dxfId="613" priority="22" operator="equal">
      <formula>#REF!</formula>
    </cfRule>
    <cfRule type="cellIs" dxfId="612" priority="23" operator="equal">
      <formula>#REF!</formula>
    </cfRule>
    <cfRule type="cellIs" dxfId="611" priority="24" operator="equal">
      <formula>#REF!</formula>
    </cfRule>
    <cfRule type="cellIs" dxfId="610" priority="25" operator="equal">
      <formula>#REF!</formula>
    </cfRule>
  </conditionalFormatting>
  <conditionalFormatting sqref="C42:L51 C2:H41 B2:B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01CBE0F-B00E-4BDF-937B-5FF1818A9E7B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F5CF3F7-33F8-454A-B2DC-F2935229751C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C07D1C-5E53-4DB4-A768-36AB201C300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BB2D3E-544D-45BB-B1C3-6D2E1FED3D3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B32395B-D367-4FF1-8EA9-876120424D2B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1A533C8-C036-4497-A1CE-43062954D50B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283B0C-6AF1-492C-BF23-19C76F1A7C71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D075844-0B48-4D5E-9D76-C6820C968736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304F53-8BE6-4CA6-A7DB-5503BC1744C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0E4530-91FA-466A-A49D-5449E5F3F41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B1:P1 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C42:L51 C2:H41 B2:B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EFDEA23-AC7B-494F-957E-16C35DE7B9CD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523618D-06E3-43F8-B878-33C785767833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2A6618A-BDCC-4960-B0E7-B22BFDE73812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B7263EA-D008-4804-A14A-A209F2C259D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259841-C715-474D-B4B3-59F226E8D735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68B2D7B-9095-4E13-BA40-555BDC237769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3C296B-5690-4E08-A039-CF561E5653C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383159-9FCF-42DF-B370-90D46C6FEAF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5A7F26-414F-4EA2-BC1E-4DFC92E6D709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C39635-CF1D-4FA8-BCAE-8E1C7C922785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B1:P1 A2:A5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C42:L51 C2:H41 B2:B51">
    <cfRule type="cellIs" dxfId="559" priority="6" operator="equal">
      <formula>#REF!</formula>
    </cfRule>
    <cfRule type="cellIs" dxfId="558" priority="7" operator="equal">
      <formula>#REF!</formula>
    </cfRule>
    <cfRule type="cellIs" dxfId="557" priority="8" operator="equal">
      <formula>#REF!</formula>
    </cfRule>
    <cfRule type="cellIs" dxfId="556" priority="9" operator="equal">
      <formula>#REF!</formula>
    </cfRule>
    <cfRule type="cellIs" dxfId="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73AC9B-6D06-4CE2-9E48-DD3F7918198B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A01655A-EA3E-4235-80E9-4F3DA057B959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41799B5-E24D-4BF1-84A8-50B10DC2D1CD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D42E9D-8192-4D66-B949-AF56C9E7BE9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19F553-FE3A-4B13-B0F7-6AEA05FF6B45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087EB0FB-AFA6-4C1E-84A9-8DCBE95D6B3E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4DC9604-A527-431F-9018-CF5EBA46EBCF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71FB6C9-C915-4665-BF9C-87FF41FAFF09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20838A-E4B6-4891-B7AA-31AB272B7F2C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D56D12-CCC1-455A-B515-DB831576606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B1:P1 A2:A5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C42:L51 C2:H41 B2:B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167964-B663-449F-86D1-3A84EB406D63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A0AFD9C-F399-41C3-9979-08ABE3334805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7BDA677-3EEB-4938-9D16-0D72CECD5DDA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EFD8806-FD28-493E-AD5D-CDE55E19F5A8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CFBF4BC-3634-4A25-8856-12D02A399E60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032975A-A691-45BA-9E58-BE98ACBE95A8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A74FB1-BA34-47B1-8B1F-3D40E858144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DA8263B-EED9-4698-8506-341844C76EC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004D-AFA7-4BA0-984C-315D2DCCD03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2703F2-185E-4AAB-8C9C-443D8347220D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conditionalFormatting sqref="B1:P1 A2:A51">
    <cfRule type="cellIs" dxfId="514" priority="21" operator="equal">
      <formula>#REF!</formula>
    </cfRule>
    <cfRule type="cellIs" dxfId="513" priority="22" operator="equal">
      <formula>#REF!</formula>
    </cfRule>
    <cfRule type="cellIs" dxfId="512" priority="23" operator="equal">
      <formula>#REF!</formula>
    </cfRule>
    <cfRule type="cellIs" dxfId="511" priority="24" operator="equal">
      <formula>#REF!</formula>
    </cfRule>
    <cfRule type="cellIs" dxfId="510" priority="25" operator="equal">
      <formula>#REF!</formula>
    </cfRule>
  </conditionalFormatting>
  <conditionalFormatting sqref="C42:L51 C2:H41 B2:B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A4922C0-B0D5-4484-B171-A6D3D83171F5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FC69ADD-9DA7-4C67-A499-7C52CE88CF51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FE1F74E-729A-49D7-A25B-5B2BC2055B05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5EEA7F3-2919-43C3-A2D3-91AEBB917AC0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20CC5D-7D3D-45EA-9E83-63A5B99EB607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07BC4F43-951B-451B-92BE-52846028A0F6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067C18-0790-47A4-B120-35B75516D4F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8BF40F-2FC5-444C-877B-2E1E77F083B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9F75CD-9162-402C-8723-E5E3001D63C8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2D3DE6-419A-4E45-B4B3-876D382336C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B1:P1 A2:A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C42:L51 C2:H41 B2:B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0E5D0DD-9F9B-45C4-BF5C-6EC4236527F9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98CAB7D-EA7A-45A5-89AF-F53B03ACB124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466F759-C73C-4A2C-9786-4088FA89A9F2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47BBA5D-48E4-4AFE-BE3D-5BE01515BD74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0FB6D53-6A68-420B-A4F1-C32AED5CEDBF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90CC280-30E1-42AA-8E90-0CEC67EFA6B1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078E72-1E5F-43E6-934A-84C97E8E6C72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BEEC3F-7664-4062-AF76-EEEDB1351E41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B28A8D-DB07-4A0D-9BDC-5111DF741BDB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346C3C-23B0-4BC1-8798-D329E5C4AF16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base15!P13</f>
        <v>7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base15!P14</f>
        <v>11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base15!P15</f>
        <v>13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base15!P16</f>
        <v>18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base15!P17</f>
        <v>10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base15!P18</f>
        <v>11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base15!P19</f>
        <v>11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base15!P20</f>
        <v>4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base15!P21</f>
        <v>5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base15!P22</f>
        <v>5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base15!P23</f>
        <v>5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base15!P24</f>
        <v>11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base15!P25</f>
        <v>5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base15!P26</f>
        <v>4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base15!P27</f>
        <v>8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base15!P28</f>
        <v>13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base15!P29</f>
        <v>2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base15!P30</f>
        <v>4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base15!P31</f>
        <v>8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base15!P32</f>
        <v>16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base15!P33</f>
        <v>8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base15!P34</f>
        <v>8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base15!P35</f>
        <v>8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base15!P36</f>
        <v>8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base15!P37</f>
        <v>8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base15!P38</f>
        <v>8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base15!P39</f>
        <v>4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base15!P40</f>
        <v>8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base15!P41</f>
        <v>4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base15!P42</f>
        <v>16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base15!P43</f>
        <v>16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base15!P44</f>
        <v>16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base15!P45</f>
        <v>8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base15!P46</f>
        <v>16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base15!P47</f>
        <v>11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base15!P48</f>
        <v>8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base15!P49</f>
        <v>8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base15!P50</f>
        <v>5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base15!P51</f>
        <v>8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base15!P52</f>
        <v>8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base15!P53</f>
        <v>5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base15!P54</f>
        <v>11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base15!P55</f>
        <v>15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base15!P56</f>
        <v>10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base15!P57</f>
        <v>11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base15!P58</f>
        <v>8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base15!P59</f>
        <v>8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base15!P60</f>
        <v>11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base15!P61</f>
        <v>18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base15!P62</f>
        <v>18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B1:P1 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C42:L51 C2:H41 B2:B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77E4346-2C3B-4514-BD97-767E2F263D9D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E60A1E8-162D-443E-BA17-C1946AE84103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389F60B-7428-4ACA-8DC2-7E93AC37764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8E36DE0-E4C0-41D4-8D2D-FC2C6A569EF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BD65B5-4F2A-46F5-890B-134E3C956DA6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7542255-C17B-496C-AACB-7AD8ED235FA0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82CB36B-22D2-42AF-8BC3-C14795EB3903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0EEF03-3FA1-4B40-B2B0-D2CF23AF6299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B13984-ED10-431A-8225-A6A9C699F18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5E3F49-0B53-4CDD-9033-650160817E34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base15!P13</f>
        <v>7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base15!P14</f>
        <v>11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base15!P15</f>
        <v>13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base15!P16</f>
        <v>18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base15!P17</f>
        <v>10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base15!P18</f>
        <v>11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base15!P19</f>
        <v>11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base15!P20</f>
        <v>4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base15!P21</f>
        <v>5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base15!P22</f>
        <v>5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base15!P23</f>
        <v>5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base15!P24</f>
        <v>11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base15!P25</f>
        <v>5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base15!P26</f>
        <v>4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base15!P27</f>
        <v>8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base15!P28</f>
        <v>13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base15!P29</f>
        <v>2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base15!P30</f>
        <v>4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base15!P31</f>
        <v>8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base15!P32</f>
        <v>16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base15!P33</f>
        <v>8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base15!P34</f>
        <v>8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base15!P35</f>
        <v>8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base15!P36</f>
        <v>8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base15!P37</f>
        <v>8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base15!P38</f>
        <v>8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base15!P39</f>
        <v>4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base15!P40</f>
        <v>8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base15!P41</f>
        <v>4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base15!P42</f>
        <v>16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base15!P43</f>
        <v>16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base15!P44</f>
        <v>16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base15!P45</f>
        <v>8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base15!P46</f>
        <v>16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base15!P47</f>
        <v>11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base15!P48</f>
        <v>8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base15!P49</f>
        <v>8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base15!P50</f>
        <v>5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base15!P51</f>
        <v>8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base15!P52</f>
        <v>8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base15!P53</f>
        <v>5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base15!P54</f>
        <v>11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base15!P55</f>
        <v>15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base15!P56</f>
        <v>10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base15!P57</f>
        <v>11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base15!P58</f>
        <v>8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base15!P59</f>
        <v>8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base15!P60</f>
        <v>11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base15!P61</f>
        <v>18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base15!P62</f>
        <v>18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B1:P1 A2:A51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C42:L51 C2:H41 B2:B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3F30D2E-03B3-47E2-9D4A-F39AE4825404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182959-234B-4C01-8F0D-AE68C8066C55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FB93ABA-F012-4721-8039-6F352BE4E213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C3335D-DDC3-4970-B8BC-143DCCAE514E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9AB621-AD57-4850-8158-29F6F769FDCA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E2041328-6881-4BDB-981B-AE0692DB48B8}">
            <xm:f>'[_TIERCE v8 - debut 29 ok.xlsx]base8'!#REF!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6575375-D596-4700-A6E9-8F1F0BB2E168}">
            <xm:f>'[_TIERCE v8 - debut 29 ok.xlsx]base8'!#REF!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77F124-9D97-4781-B71A-F7EAC9188288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2D8E71-B055-4C4F-935C-FC2E233B03C5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9E04C1-DE33-4BE0-9A33-7533A75E506A}">
            <xm:f>'[_TIERCE v8 - debut 29 ok.xlsx]base8'!#REF!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8" sqref="C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base15!C13</f>
        <v>6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base15!C14</f>
        <v>2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base15!C15</f>
        <v>6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base15!C16</f>
        <v>1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base15!C17</f>
        <v>14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base15!C18</f>
        <v>2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base15!C19</f>
        <v>2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base15!C20</f>
        <v>2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base15!C21</f>
        <v>12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base15!C22</f>
        <v>2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base15!C23</f>
        <v>2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base15!C24</f>
        <v>9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base15!C25</f>
        <v>9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base15!C26</f>
        <v>14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base15!C27</f>
        <v>14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base15!C28</f>
        <v>15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base15!C29</f>
        <v>14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base15!C30</f>
        <v>1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base15!C31</f>
        <v>14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base15!C32</f>
        <v>2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base15!C33</f>
        <v>2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base15!C34</f>
        <v>1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base15!C35</f>
        <v>2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base15!C36</f>
        <v>2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base15!C37</f>
        <v>14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base15!C38</f>
        <v>2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base15!C39</f>
        <v>2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base15!C40</f>
        <v>2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base15!C41</f>
        <v>7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base15!C42</f>
        <v>14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base15!C43</f>
        <v>9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base15!C44</f>
        <v>2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base15!C45</f>
        <v>2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base15!C46</f>
        <v>9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base15!C47</f>
        <v>14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base15!C48</f>
        <v>12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base15!C49</f>
        <v>2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base15!C50</f>
        <v>16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base15!C51</f>
        <v>15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base15!C52</f>
        <v>2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base15!C53</f>
        <v>9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base15!C54</f>
        <v>14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base15!C55</f>
        <v>2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base15!C56</f>
        <v>2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base15!C57</f>
        <v>2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base15!C58</f>
        <v>12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base15!C59</f>
        <v>9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base15!C60</f>
        <v>2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base15!C61</f>
        <v>2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base15!C62</f>
        <v>12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conditionalFormatting sqref="B1:P1 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C42:L51 C2:H41 B2:B51">
    <cfRule type="cellIs" dxfId="409" priority="6" operator="equal">
      <formula>#REF!</formula>
    </cfRule>
    <cfRule type="cellIs" dxfId="408" priority="7" operator="equal">
      <formula>#REF!</formula>
    </cfRule>
    <cfRule type="cellIs" dxfId="407" priority="8" operator="equal">
      <formula>#REF!</formula>
    </cfRule>
    <cfRule type="cellIs" dxfId="406" priority="9" operator="equal">
      <formula>#REF!</formula>
    </cfRule>
    <cfRule type="cellIs" dxfId="4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C31E5FB-B785-4771-9010-BEC56C870A40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16B33F9-637A-4611-8C9B-0F575390A6A4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92B570-07A2-465F-A869-FC97F479421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E623B3-ABE3-4694-A0BE-32D3EDF8FD23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9E2982-C717-429F-A4F5-B63536D48CC6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40A459C5-12C1-4FC9-A727-2704FCBC6430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DA57AF-458C-4AFD-BB1D-2334C2CCC7E0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75ED83-67B8-43C4-91A7-50B77151B183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A2FEE-AD1C-448D-B2F3-DA274C6F0603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6930E5-4BFF-4715-92C4-F6EBD4B287E7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base15!D13</f>
        <v>12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base15!D14</f>
        <v>5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base15!D15</f>
        <v>7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base15!D16</f>
        <v>9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base15!D17</f>
        <v>4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base15!D18</f>
        <v>5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base15!D19</f>
        <v>1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base15!D20</f>
        <v>14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base15!D21</f>
        <v>9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base15!D22</f>
        <v>3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base15!D23</f>
        <v>9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base15!D24</f>
        <v>13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base15!D25</f>
        <v>14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base15!D26</f>
        <v>9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base15!D27</f>
        <v>2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base15!D28</f>
        <v>9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base15!D29</f>
        <v>15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base15!D30</f>
        <v>7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base15!D31</f>
        <v>2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base15!D32</f>
        <v>1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base15!D33</f>
        <v>12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base15!D34</f>
        <v>12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base15!D35</f>
        <v>7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base15!D36</f>
        <v>10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base15!D37</f>
        <v>13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base15!D38</f>
        <v>12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base15!D39</f>
        <v>14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base15!D40</f>
        <v>14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base15!D41</f>
        <v>14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base15!D42</f>
        <v>7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base15!D43</f>
        <v>14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base15!D44</f>
        <v>1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base15!D45</f>
        <v>9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base15!D46</f>
        <v>1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base15!D47</f>
        <v>9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base15!D48</f>
        <v>4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base15!D49</f>
        <v>12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base15!D50</f>
        <v>14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base15!D51</f>
        <v>14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base15!D52</f>
        <v>1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base15!D53</f>
        <v>2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base15!D54</f>
        <v>12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base15!D55</f>
        <v>3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base15!D56</f>
        <v>13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base15!D57</f>
        <v>9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base15!D58</f>
        <v>14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base15!D59</f>
        <v>1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base15!D60</f>
        <v>1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base15!D61</f>
        <v>1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base15!D62</f>
        <v>9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B1:P1 A2:A51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C42:L51 C2:H41 B2:B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4CCACF3-21E9-42AD-AA0A-E8EF1A7A127D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4C79768-A9FF-408B-A0AE-D1589B08A613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A81A62C-E089-4988-861E-329FCA968206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42068C-1973-430A-8EAE-700A05F7C854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2432E9-DD81-4768-B32A-5EF67F8345D3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2C4BDE03-056B-43DF-BB22-962A728D1D56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4C9B0C-26A2-4235-94EF-ACE44D5BFA6F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00C0FD4-67E1-4407-A358-CA6B6FBB7CF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79B9A-7A1F-4F05-BA6F-FEA2B895FCFC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C4CB7A-9DEE-47E1-8674-A410E0C662F7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base15!E13</f>
        <v>10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base15!E14</f>
        <v>4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base15!E15</f>
        <v>5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base15!E16</f>
        <v>4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base15!E17</f>
        <v>6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base15!E18</f>
        <v>4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base15!E19</f>
        <v>3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base15!E20</f>
        <v>9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base15!E21</f>
        <v>2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base15!E22</f>
        <v>12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base15!E23</f>
        <v>14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base15!E24</f>
        <v>16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base15!E25</f>
        <v>12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base15!E26</f>
        <v>16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base15!E27</f>
        <v>12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base15!E28</f>
        <v>14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base15!E29</f>
        <v>7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base15!E30</f>
        <v>14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base15!E31</f>
        <v>12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base15!E32</f>
        <v>9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base15!E33</f>
        <v>7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base15!E34</f>
        <v>7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base15!E35</f>
        <v>13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base15!E36</f>
        <v>14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base15!E37</f>
        <v>7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base15!E38</f>
        <v>7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base15!E39</f>
        <v>13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base15!E40</f>
        <v>13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base15!E41</f>
        <v>10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base15!E42</f>
        <v>15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base15!E43</f>
        <v>13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base15!E44</f>
        <v>9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base15!E45</f>
        <v>12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base15!E46</f>
        <v>12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base15!E47</f>
        <v>7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base15!E48</f>
        <v>13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base15!E49</f>
        <v>14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base15!E50</f>
        <v>9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base15!E51</f>
        <v>2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base15!E52</f>
        <v>9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base15!E53</f>
        <v>7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base15!E54</f>
        <v>2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base15!E55</f>
        <v>9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base15!E56</f>
        <v>17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base15!E57</f>
        <v>14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base15!E58</f>
        <v>13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base15!E59</f>
        <v>2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base15!E60</f>
        <v>14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base15!E61</f>
        <v>9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base15!E62</f>
        <v>2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B1:P1 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C42:L51 C2:H41 B2:B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19188A7-3788-4CCB-BC41-369B0D3A3A27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2059D9A-1BFB-47FB-BC89-620562D19A19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61A518F-B21E-4413-897C-9330CAD44FD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B796B4-F9D3-4316-AA64-9591A94C320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016560-E5E2-4C92-95BB-36E2D480972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CBAABFC-EA3B-42CD-A634-2F28822EFEEE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1573B7-947F-4B31-AD0F-F09736FA2921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821BE74-7CCD-4C89-8093-DCBE60DE39B5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32463D-976E-4D1C-8EE4-DC5CCA96C56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EF9D74-CAC2-4300-8EBF-4BB974FF3EE1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base15!F13</f>
        <v>4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base15!F14</f>
        <v>7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base15!F15</f>
        <v>1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base15!F16</f>
        <v>6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base15!F17</f>
        <v>5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base15!F18</f>
        <v>7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base15!F19</f>
        <v>9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base15!F20</f>
        <v>1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base15!F21</f>
        <v>14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base15!F22</f>
        <v>10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base15!F23</f>
        <v>12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base15!F24</f>
        <v>7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base15!F25</f>
        <v>13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base15!F26</f>
        <v>12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base15!F27</f>
        <v>9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base15!F28</f>
        <v>11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base15!F29</f>
        <v>9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base15!F30</f>
        <v>9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base15!F31</f>
        <v>9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base15!F32</f>
        <v>12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base15!F33</f>
        <v>1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base15!F34</f>
        <v>10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base15!F35</f>
        <v>14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base15!F36</f>
        <v>13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base15!F37</f>
        <v>1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base15!F38</f>
        <v>14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base15!F39</f>
        <v>7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base15!F40</f>
        <v>2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base15!F41</f>
        <v>2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base15!F42</f>
        <v>10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base15!F43</f>
        <v>12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base15!F44</f>
        <v>3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base15!F45</f>
        <v>14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base15!F46</f>
        <v>14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base15!F47</f>
        <v>1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base15!F48</f>
        <v>7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base15!F49</f>
        <v>6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base15!F50</f>
        <v>12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base15!F51</f>
        <v>3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base15!F52</f>
        <v>4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base15!F53</f>
        <v>14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base15!F54</f>
        <v>9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base15!F55</f>
        <v>7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base15!F56</f>
        <v>7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base15!F57</f>
        <v>12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base15!F58</f>
        <v>2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base15!F59</f>
        <v>11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base15!F60</f>
        <v>3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base15!F61</f>
        <v>3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base15!F62</f>
        <v>14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C42:L51 C2:H41 B2:B51">
    <cfRule type="cellIs" dxfId="334" priority="6" operator="equal">
      <formula>#REF!</formula>
    </cfRule>
    <cfRule type="cellIs" dxfId="333" priority="7" operator="equal">
      <formula>#REF!</formula>
    </cfRule>
    <cfRule type="cellIs" dxfId="332" priority="8" operator="equal">
      <formula>#REF!</formula>
    </cfRule>
    <cfRule type="cellIs" dxfId="331" priority="9" operator="equal">
      <formula>#REF!</formula>
    </cfRule>
    <cfRule type="cellIs" dxfId="3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92D5D49-5AF6-42DD-8550-C10C5DE2F045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4A086FB-3A6D-437D-89C8-4C02878D7B60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532AAFF-D576-46CB-91B4-0B560F4C7EB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E56954-1B8A-49A5-9383-6A05337B9F2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B7E41C-11E1-4510-8232-F1356C6BFC0A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22EDE4B-7661-4AD3-AB30-06632961B37F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89E6B8A-495A-41F1-A383-F9BB056C7B08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E0D72B-7918-4BDF-BA36-0A7FE0F8A8D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BE634-6EC9-4599-8C3F-2F6DB968E94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88DA98-8285-4BC2-AACE-4374EA2D786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base15!G13</f>
        <v>2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base15!G14</f>
        <v>6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base15!G15</f>
        <v>10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base15!G16</f>
        <v>10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base15!G17</f>
        <v>3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base15!G18</f>
        <v>6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base15!G19</f>
        <v>7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base15!G20</f>
        <v>7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base15!G21</f>
        <v>6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base15!G22</f>
        <v>15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base15!G23</f>
        <v>7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base15!G24</f>
        <v>12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base15!G25</f>
        <v>6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base15!G26</f>
        <v>13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base15!G27</f>
        <v>7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base15!G28</f>
        <v>7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base15!G29</f>
        <v>11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base15!G30</f>
        <v>12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base15!G31</f>
        <v>7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base15!G32</f>
        <v>3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base15!G33</f>
        <v>9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base15!G34</f>
        <v>2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base15!G35</f>
        <v>9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base15!G36</f>
        <v>12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base15!G37</f>
        <v>4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base15!G38</f>
        <v>13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base15!G39</f>
        <v>1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base15!G40</f>
        <v>10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base15!G41</f>
        <v>3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base15!G42</f>
        <v>9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base15!G43</f>
        <v>7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base15!G44</f>
        <v>7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base15!G45</f>
        <v>7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base15!G46</f>
        <v>7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base15!G47</f>
        <v>12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base15!G48</f>
        <v>2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base15!G49</f>
        <v>1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base15!G50</f>
        <v>2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base15!G51</f>
        <v>12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base15!G52</f>
        <v>3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base15!G53</f>
        <v>15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base15!G54</f>
        <v>7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base15!G55</f>
        <v>14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base15!G56</f>
        <v>9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base15!G57</f>
        <v>15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base15!G58</f>
        <v>3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base15!G59</f>
        <v>12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base15!G60</f>
        <v>3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base15!G61</f>
        <v>7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base15!G62</f>
        <v>6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B1:P1 A2:A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C42:L51 C2:H41 B2:B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A625688-EC69-4839-9088-74C39AF6F9A0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55D140D0-B448-4931-B531-43F013E7D279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C5E0E5D-D4DD-4651-B74F-B980DFCB976C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9F6F901-32BC-4749-B7CD-81A753E2DCCA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5CB8D9-0A1A-4225-AD85-32B35F38A9D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A0089FC-AC77-465F-82EB-A4DEBA7ED4C1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1DEE9B-2B12-4860-8421-3DA761F31FF8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167981-AA72-4D92-974A-4E1DD533C21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F08442-761B-4917-9A7A-57833E439E7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95C562-3CE5-4180-987C-C9BD4871272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base15!H13</f>
        <v>14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base15!H14</f>
        <v>3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base15!H15</f>
        <v>14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base15!H16</f>
        <v>13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base15!H17</f>
        <v>9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base15!H18</f>
        <v>3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base15!H19</f>
        <v>12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base15!H20</f>
        <v>12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base15!H21</f>
        <v>13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base15!H22</f>
        <v>13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base15!H23</f>
        <v>13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base15!H24</f>
        <v>2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base15!H25</f>
        <v>15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base15!H26</f>
        <v>7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base15!H27</f>
        <v>13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base15!H28</f>
        <v>10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base15!H29</f>
        <v>3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base15!H30</f>
        <v>13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base15!H31</f>
        <v>1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base15!H32</f>
        <v>14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base15!H33</f>
        <v>3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base15!H34</f>
        <v>9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base15!H35</f>
        <v>3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base15!H36</f>
        <v>9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base15!H37</f>
        <v>9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base15!H38</f>
        <v>16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base15!H39</f>
        <v>9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base15!H40</f>
        <v>3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base15!H41</f>
        <v>11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base15!H42</f>
        <v>12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base15!H43</f>
        <v>10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base15!H44</f>
        <v>14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base15!H45</f>
        <v>6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base15!H46</f>
        <v>2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base15!H47</f>
        <v>16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base15!H48</f>
        <v>1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base15!H49</f>
        <v>9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base15!H50</f>
        <v>1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base15!H51</f>
        <v>6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base15!H52</f>
        <v>7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base15!H53</f>
        <v>3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base15!H54</f>
        <v>3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base15!H55</f>
        <v>1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base15!H56</f>
        <v>1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base15!H57</f>
        <v>10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base15!H58</f>
        <v>1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base15!H59</f>
        <v>13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base15!H60</f>
        <v>9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base15!H61</f>
        <v>14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base15!H62</f>
        <v>13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B1:P1 A2:A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C42:L51 C2:H41 B2:B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E989B1E-7235-458B-9CED-CBAAC9D4D34A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5B5665D-E19F-426C-8929-A7B4B4F83274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3887C8D-A7D7-44D5-86D7-BB0FAA3E9C0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6630BA-08BD-44BC-AE9D-7F9621A7B5E7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2A2FE6-71AC-46EC-B3B7-A76D1D3F5FB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9F811AD2-FB26-4BD3-A6AE-17B0E39D2093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FA57EF-B7D1-4399-909A-0C637CD83227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46DD10C-B234-4837-8DBB-EC56B6F9CB1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2ABC8-FB14-4FB4-AFFD-CB1B42303C2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D13DD2-FFF8-4285-9434-143E43AB209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base15!I13</f>
        <v>9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base15!I14</f>
        <v>8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base15!I15</f>
        <v>3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base15!I16</f>
        <v>14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base15!I17</f>
        <v>1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base15!I18</f>
        <v>8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base15!I19</f>
        <v>4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base15!I20</f>
        <v>3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base15!I21</f>
        <v>7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base15!I22</f>
        <v>9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base15!I23</f>
        <v>1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base15!I24</f>
        <v>14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base15!I25</f>
        <v>2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base15!I26</f>
        <v>2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base15!I27</f>
        <v>1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base15!I28</f>
        <v>16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base15!I29</f>
        <v>10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base15!I30</f>
        <v>15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base15!I31</f>
        <v>13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base15!I32</f>
        <v>7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base15!I33</f>
        <v>14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base15!I34</f>
        <v>3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base15!I35</f>
        <v>12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base15!I36</f>
        <v>6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base15!I37</f>
        <v>12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base15!I38</f>
        <v>15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base15!I39</f>
        <v>16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base15!I40</f>
        <v>9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base15!I41</f>
        <v>1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base15!I42</f>
        <v>2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base15!I43</f>
        <v>3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base15!I44</f>
        <v>12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base15!I45</f>
        <v>3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base15!I46</f>
        <v>11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base15!I47</f>
        <v>15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base15!I48</f>
        <v>3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base15!I49</f>
        <v>10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base15!I50</f>
        <v>13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base15!I51</f>
        <v>9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base15!I52</f>
        <v>14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base15!I53</f>
        <v>13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base15!I54</f>
        <v>1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base15!I55</f>
        <v>12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base15!I56</f>
        <v>3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base15!I57</f>
        <v>7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base15!I58</f>
        <v>9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base15!I59</f>
        <v>7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base15!I60</f>
        <v>7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base15!I61</f>
        <v>12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base15!I62</f>
        <v>7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1:P1 A2:A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C42:L51 C2:H41 B2:B51">
    <cfRule type="cellIs" dxfId="259" priority="6" operator="equal">
      <formula>#REF!</formula>
    </cfRule>
    <cfRule type="cellIs" dxfId="258" priority="7" operator="equal">
      <formula>#REF!</formula>
    </cfRule>
    <cfRule type="cellIs" dxfId="257" priority="8" operator="equal">
      <formula>#REF!</formula>
    </cfRule>
    <cfRule type="cellIs" dxfId="256" priority="9" operator="equal">
      <formula>#REF!</formula>
    </cfRule>
    <cfRule type="cellIs" dxfId="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DBDFA10-F35E-4799-AA2F-4AA5B90E95DA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2A38D83-BDCD-4947-866B-D1AF664AA4D5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FCF9A64-68E5-40DE-B53B-A8CA39CE57AC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99F0654-7637-4374-881B-CF238613EDD1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E84651-8BF1-48D3-84FA-F046557B50B3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7E882116-D091-4731-B634-7D8375B011D5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05634E-F6A4-4068-B155-617F16EBD8D5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6784F36-702D-43BF-B3A3-77D64279856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3ED174-2236-416B-81B2-9B46A7F3048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54B5DD-E238-474D-804D-D5CE63C82FC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base15!J13</f>
        <v>1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base15!J14</f>
        <v>14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base15!J15</f>
        <v>2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base15!J16</f>
        <v>2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base15!J17</f>
        <v>12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base15!J18</f>
        <v>14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base15!J19</f>
        <v>6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base15!J20</f>
        <v>13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base15!J21</f>
        <v>3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base15!J22</f>
        <v>1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base15!J23</f>
        <v>3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base15!J24</f>
        <v>15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base15!J25</f>
        <v>7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base15!J26</f>
        <v>15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base15!J27</f>
        <v>15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base15!J28</f>
        <v>1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base15!J29</f>
        <v>12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base15!J30</f>
        <v>2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base15!J31</f>
        <v>3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base15!J32</f>
        <v>13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base15!J33</f>
        <v>15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base15!J34</f>
        <v>14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base15!J35</f>
        <v>1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base15!J36</f>
        <v>3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base15!J37</f>
        <v>6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base15!J38</f>
        <v>1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base15!J39</f>
        <v>12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base15!J40</f>
        <v>6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base15!J41</f>
        <v>12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base15!J42</f>
        <v>1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base15!J43</f>
        <v>2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base15!J44</f>
        <v>13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base15!J45</f>
        <v>16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base15!J46</f>
        <v>8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base15!J47</f>
        <v>8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base15!J48</f>
        <v>9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base15!J49</f>
        <v>13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base15!J50</f>
        <v>3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base15!J51</f>
        <v>7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base15!J52</f>
        <v>12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base15!J53</f>
        <v>11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base15!J54</f>
        <v>15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base15!J55</f>
        <v>13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base15!J56</f>
        <v>12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base15!J57</f>
        <v>13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base15!J58</f>
        <v>10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base15!J59</f>
        <v>14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base15!J60</f>
        <v>16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base15!J61</f>
        <v>13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base15!J62</f>
        <v>3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conditionalFormatting sqref="B1:P1 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C42:L51 C2:H41 B2:B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31054E0-3F05-469D-BAFC-C06EB7540688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8E21B22-DD02-4D0B-A606-F5A8932BA3E8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2D8622F-0EF0-4A40-A949-012B7B63D85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24434C5-06A1-47A3-A160-14F2DFF14A3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EA8D15-C344-46AD-9CB1-6247F05D027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7A49C-97D1-4825-9251-A48F2AB21227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5152398-D155-4415-B8E8-76973C9AF81E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7C20E-EFE3-450A-BB66-6F2D9DE4A7C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711FE-ADCA-4346-BF72-71447F6D76A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8B22B-1CEC-47BB-8087-2088D5430F2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base15!K13</f>
        <v>5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base15!K14</f>
        <v>9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base15!K15</f>
        <v>4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base15!K16</f>
        <v>8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base15!K17</f>
        <v>8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base15!K18</f>
        <v>9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base15!K19</f>
        <v>10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base15!K20</f>
        <v>10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base15!K21</f>
        <v>1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base15!K22</f>
        <v>7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base15!K23</f>
        <v>15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base15!K24</f>
        <v>10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base15!K25</f>
        <v>16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base15!K26</f>
        <v>3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base15!K27</f>
        <v>10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base15!K28</f>
        <v>12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base15!K29</f>
        <v>16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base15!K30</f>
        <v>3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base15!K31</f>
        <v>15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base15!K32</f>
        <v>10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base15!K33</f>
        <v>13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base15!K34</f>
        <v>13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base15!K35</f>
        <v>15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base15!K36</f>
        <v>15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base15!K37</f>
        <v>15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base15!K38</f>
        <v>9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base15!K39</f>
        <v>15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base15!K40</f>
        <v>1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base15!K41</f>
        <v>9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base15!K42</f>
        <v>3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base15!K43</f>
        <v>1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base15!K44</f>
        <v>10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base15!K45</f>
        <v>13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base15!K46</f>
        <v>13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base15!K47</f>
        <v>2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base15!K48</f>
        <v>14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base15!K49</f>
        <v>15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base15!K50</f>
        <v>15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base15!K51</f>
        <v>10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base15!K52</f>
        <v>6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base15!K53</f>
        <v>6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base15!K54</f>
        <v>5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base15!K55</f>
        <v>5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base15!K56</f>
        <v>5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base15!K57</f>
        <v>6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base15!K58</f>
        <v>6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base15!K59</f>
        <v>6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base15!K60</f>
        <v>4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base15!K61</f>
        <v>4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base15!K62</f>
        <v>1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1:P1 A2:A5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C42:L51 C2:H41 B2:B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BA5BFF-0D87-4E5C-9B65-9CDBB96CD545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542EDBA-37E1-4D48-83AD-F48306F43228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5226654-3EAB-49E8-A453-09E951F5A5EA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8F533E0-CE5C-421B-882C-7B3CED1D61EB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2E0B5B-B3D7-4997-A833-1BECD7247DE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B75D80F-31E7-4789-822F-819769BA2AE1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2A4AFF-E151-450C-A101-5829A01BD2DB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F8F5EC-8533-4B11-BDBF-D0EEA5324E6C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8A91E-07B7-4975-B869-361B149A42E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6EE088-9079-40C7-810B-40E424E5E2C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base15!L13</f>
        <v>13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base15!L14</f>
        <v>12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base15!L15</f>
        <v>11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base15!L16</f>
        <v>11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base15!L17</f>
        <v>2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base15!L18</f>
        <v>12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base15!L19</f>
        <v>14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base15!L20</f>
        <v>15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base15!L21</f>
        <v>15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base15!L22</f>
        <v>8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base15!L23</f>
        <v>10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base15!L24</f>
        <v>1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base15!L25</f>
        <v>3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base15!L26</f>
        <v>1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base15!L27</f>
        <v>3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base15!L28</f>
        <v>3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base15!L29</f>
        <v>1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base15!L30</f>
        <v>10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base15!L31</f>
        <v>10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base15!L32</f>
        <v>15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base15!L33</f>
        <v>10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base15!L34</f>
        <v>15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base15!L35</f>
        <v>10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base15!L36</f>
        <v>11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base15!L37</f>
        <v>11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base15!L38</f>
        <v>11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base15!L39</f>
        <v>3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base15!L40</f>
        <v>7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base15!L41</f>
        <v>13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base15!L42</f>
        <v>13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base15!L43</f>
        <v>15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base15!L44</f>
        <v>15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base15!L45</f>
        <v>1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base15!L46</f>
        <v>15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base15!L47</f>
        <v>13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base15!L48</f>
        <v>15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base15!L49</f>
        <v>7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base15!L50</f>
        <v>7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base15!L51</f>
        <v>4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base15!L52</f>
        <v>10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base15!L53</f>
        <v>12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base15!L54</f>
        <v>4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base15!L55</f>
        <v>4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base15!L56</f>
        <v>4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base15!L57</f>
        <v>5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base15!L58</f>
        <v>7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base15!L59</f>
        <v>5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base15!L60</f>
        <v>6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base15!L61</f>
        <v>6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base15!L62</f>
        <v>4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1:P1 A2:A5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C42:L51 C2:H41 B2:B51"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  <cfRule type="cellIs" dxfId="181" priority="9" operator="equal">
      <formula>#REF!</formula>
    </cfRule>
    <cfRule type="cellIs" dxfId="1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42EF185-59A5-472B-9102-D223C9CA0578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B162DB2-58D4-4500-9D6D-03DAAD1161B1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C984D161-53BA-467C-AEE2-88A5BB08488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A9E5B2D-9F5F-4A01-8E12-DBFA3A109194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0D07982-C303-4490-9DFF-9A5CBAC0556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7A27EB-E0A8-4F17-BA74-EDDF8210614E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B0D6B9D-9806-4ED3-ABF3-433DD46EFBF8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384BB05-4E95-472E-8EAE-16E8BC37101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3C83CA-85ED-4106-B449-CAAF4D2F694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AE2AC3-2715-483E-A2C6-D5356B065DE1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base15!M13</f>
        <v>15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base15!M14</f>
        <v>1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base15!M15</f>
        <v>8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base15!M16</f>
        <v>12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base15!M17</f>
        <v>13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base15!M18</f>
        <v>1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base15!M19</f>
        <v>5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base15!M20</f>
        <v>16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base15!M21</f>
        <v>4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base15!M22</f>
        <v>11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base15!M23</f>
        <v>16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base15!M24</f>
        <v>3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base15!M25</f>
        <v>1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base15!M26</f>
        <v>10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base15!M27</f>
        <v>6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base15!M28</f>
        <v>6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base15!M29</f>
        <v>8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base15!M30</f>
        <v>16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base15!M31</f>
        <v>6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base15!M32</f>
        <v>6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base15!M33</f>
        <v>6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base15!M34</f>
        <v>6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base15!M35</f>
        <v>6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base15!M36</f>
        <v>7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base15!M37</f>
        <v>10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base15!M38</f>
        <v>10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base15!M39</f>
        <v>10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base15!M40</f>
        <v>12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base15!M41</f>
        <v>15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base15!M42</f>
        <v>6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base15!M43</f>
        <v>6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base15!M44</f>
        <v>6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base15!M45</f>
        <v>15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base15!M46</f>
        <v>10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base15!M47</f>
        <v>10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base15!M48</f>
        <v>11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base15!M49</f>
        <v>11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base15!M50</f>
        <v>11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base15!M51</f>
        <v>1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base15!M52</f>
        <v>5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base15!M53</f>
        <v>10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base15!M54</f>
        <v>6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base15!M55</f>
        <v>6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base15!M56</f>
        <v>6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base15!M57</f>
        <v>1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base15!M58</f>
        <v>5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base15!M59</f>
        <v>10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base15!M60</f>
        <v>10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base15!M61</f>
        <v>10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base15!M62</f>
        <v>10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B1:P1 A2:A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C42:L51 C2:H41 B2:B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772116-5276-439E-B930-B88EF9ED32D9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4F777763-CAF7-4150-9FAC-FA01CC5FBBA8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B3D8ECBC-D884-4D1A-B621-D60CE24FAAFA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9D7C26C-F6B8-4BA1-8BF8-2FB0F79A3E8A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83B6F0D-28D0-495E-AA48-063DD8028ABC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DD01A84-BAE3-42DC-8645-A467281EAB59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EEDE0C-5125-4C32-B1CF-3C978053DF9F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D6342D5-5116-4F82-8ED1-4128B23D2FBC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A91D3B-C3FF-4C0B-A06F-1332789CECA6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D46000-8423-4989-8132-29F6B2659156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base15!N13</f>
        <v>3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base15!N14</f>
        <v>10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base15!N15</f>
        <v>9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base15!N16</f>
        <v>3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base15!N17</f>
        <v>15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base15!N18</f>
        <v>10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base15!N19</f>
        <v>13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base15!N20</f>
        <v>8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base15!N21</f>
        <v>16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base15!N22</f>
        <v>4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base15!N23</f>
        <v>6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base15!N24</f>
        <v>8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base15!N25</f>
        <v>4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base15!N26</f>
        <v>6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base15!N27</f>
        <v>11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base15!N28</f>
        <v>8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base15!N29</f>
        <v>13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base15!N30</f>
        <v>8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base15!N31</f>
        <v>16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base15!N32</f>
        <v>4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base15!N33</f>
        <v>11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base15!N34</f>
        <v>11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base15!N35</f>
        <v>11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base15!N36</f>
        <v>16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base15!N37</f>
        <v>16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base15!N38</f>
        <v>3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base15!N39</f>
        <v>8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base15!N40</f>
        <v>15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base15!N41</f>
        <v>16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base15!N42</f>
        <v>4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base15!N43</f>
        <v>4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base15!N44</f>
        <v>4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base15!N45</f>
        <v>10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base15!N46</f>
        <v>3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base15!N47</f>
        <v>3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base15!N48</f>
        <v>10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base15!N49</f>
        <v>3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base15!N50</f>
        <v>10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base15!N51</f>
        <v>5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base15!N52</f>
        <v>13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base15!N53</f>
        <v>4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base15!N54</f>
        <v>8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base15!N55</f>
        <v>8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base15!N56</f>
        <v>8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base15!N57</f>
        <v>3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base15!N58</f>
        <v>4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base15!N59</f>
        <v>3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base15!N60</f>
        <v>13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base15!N61</f>
        <v>8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base15!N62</f>
        <v>8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conditionalFormatting sqref="B1:P1 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C42:L51 C2:H41 B2:B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507BF92-C174-4C5D-BF7D-75AB5B4903F4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BC67DAB-F159-4153-8907-9484B347FC8E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8D95EE55-B706-4BAA-AD92-8D12DACA91E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B734486-6A56-41A3-AD24-07493283A8EE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A52657-A0CB-4CB4-B744-70F4C75FFEB1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C9D7098-BC86-4745-B4D8-0535B78C2B4E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DBF73AB-9648-43F9-AFC9-AC74BE538CBF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A55B4A-079F-4B06-8ACD-B395F5E4C38B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CBD20D-419F-48CC-B882-367F7525ECC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A8DCE6-05C2-411D-80C7-EE2ED9597883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base15!O13</f>
        <v>8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base15!O14</f>
        <v>15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base15!O15</f>
        <v>12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base15!O16</f>
        <v>7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base15!O17</f>
        <v>7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base15!O18</f>
        <v>15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base15!O19</f>
        <v>8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base15!O20</f>
        <v>5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base15!O21</f>
        <v>10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base15!O22</f>
        <v>14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base15!O23</f>
        <v>4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base15!O24</f>
        <v>5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base15!O25</f>
        <v>10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base15!O26</f>
        <v>8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base15!O27</f>
        <v>16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base15!O28</f>
        <v>5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base15!O29</f>
        <v>5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base15!O30</f>
        <v>11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base15!O31</f>
        <v>11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base15!O32</f>
        <v>11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base15!O33</f>
        <v>16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base15!O34</f>
        <v>16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base15!O35</f>
        <v>16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base15!O36</f>
        <v>1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base15!O37</f>
        <v>3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base15!O38</f>
        <v>6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base15!O39</f>
        <v>11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base15!O40</f>
        <v>16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base15!O41</f>
        <v>8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base15!O42</f>
        <v>11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base15!O43</f>
        <v>11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base15!O44</f>
        <v>11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base15!O45</f>
        <v>11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base15!O46</f>
        <v>6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base15!O47</f>
        <v>6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base15!O48</f>
        <v>16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base15!O49</f>
        <v>16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base15!O50</f>
        <v>8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base15!O51</f>
        <v>13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base15!O52</f>
        <v>15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base15!O53</f>
        <v>1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base15!O54</f>
        <v>10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base15!O55</f>
        <v>10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base15!O56</f>
        <v>14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base15!O57</f>
        <v>4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base15!O58</f>
        <v>11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base15!O59</f>
        <v>4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base15!O60</f>
        <v>8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base15!O61</f>
        <v>11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base15!O62</f>
        <v>11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:P1 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C42:L51 C2:H41 B2:B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1EAD7DF-5CB3-48D8-9757-7FBC5BF70725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22113CB-94D8-4474-ABB9-73DB3E542DA9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68ADA03-8E4C-4421-BA6D-AB6AE617DE95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AE347BC-F0FE-4DBB-85B3-F014BED76DA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1046F0-F545-47C9-A661-B7DC9D2B085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F1154B0-6507-4BE0-A5A1-4EC518645AE4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E39272-BB34-4FD8-9DFD-ABF66669FDCE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DD4E116-2814-4AA7-A38D-439B79A1D43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428E11-4813-47C4-B02D-829D59437691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ED5AF5-4E8D-47B3-9D6A-73ACB1485B21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0" sqref="V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base15!P13</f>
        <v>7</v>
      </c>
      <c r="C2" s="51">
        <f>base15!Q13</f>
        <v>11</v>
      </c>
      <c r="V2" s="51">
        <v>1</v>
      </c>
      <c r="W2" s="51" t="s">
        <v>103</v>
      </c>
      <c r="X2" s="51">
        <v>0</v>
      </c>
      <c r="Z2" s="51">
        <v>1</v>
      </c>
    </row>
    <row r="3" spans="1:26" x14ac:dyDescent="0.25">
      <c r="A3" s="52" t="s">
        <v>104</v>
      </c>
      <c r="B3" s="55">
        <f>base15!P14</f>
        <v>11</v>
      </c>
      <c r="C3" s="51">
        <f>base15!Q14</f>
        <v>13</v>
      </c>
      <c r="V3" s="51">
        <v>2</v>
      </c>
      <c r="W3" s="51" t="s">
        <v>103</v>
      </c>
      <c r="X3" s="51">
        <v>0</v>
      </c>
      <c r="Z3" s="51">
        <v>1</v>
      </c>
    </row>
    <row r="4" spans="1:26" x14ac:dyDescent="0.25">
      <c r="A4" s="52" t="s">
        <v>104</v>
      </c>
      <c r="B4" s="55">
        <f>base15!P15</f>
        <v>13</v>
      </c>
      <c r="C4" s="51">
        <f>base15!Q15</f>
        <v>16</v>
      </c>
      <c r="V4" s="51">
        <v>3</v>
      </c>
      <c r="W4" s="51" t="s">
        <v>103</v>
      </c>
      <c r="X4" s="51">
        <v>0</v>
      </c>
      <c r="Z4" s="51">
        <v>1</v>
      </c>
    </row>
    <row r="5" spans="1:26" x14ac:dyDescent="0.25">
      <c r="A5" s="52" t="s">
        <v>104</v>
      </c>
      <c r="B5" s="55">
        <f>base15!P16</f>
        <v>18</v>
      </c>
      <c r="C5" s="51">
        <f>base15!Q16</f>
        <v>15</v>
      </c>
      <c r="V5" s="51">
        <v>4</v>
      </c>
      <c r="W5" s="51" t="s">
        <v>103</v>
      </c>
      <c r="X5" s="51">
        <v>0</v>
      </c>
      <c r="Z5" s="51">
        <v>1</v>
      </c>
    </row>
    <row r="6" spans="1:26" x14ac:dyDescent="0.25">
      <c r="A6" s="52" t="s">
        <v>104</v>
      </c>
      <c r="B6" s="55">
        <f>base15!P17</f>
        <v>10</v>
      </c>
      <c r="C6" s="51">
        <f>base15!Q17</f>
        <v>11</v>
      </c>
      <c r="V6" s="51">
        <v>5</v>
      </c>
      <c r="W6" s="51" t="s">
        <v>103</v>
      </c>
      <c r="X6" s="51">
        <v>0</v>
      </c>
      <c r="Z6" s="51">
        <v>1</v>
      </c>
    </row>
    <row r="7" spans="1:26" x14ac:dyDescent="0.25">
      <c r="A7" s="52" t="s">
        <v>104</v>
      </c>
      <c r="B7" s="55">
        <f>base15!P18</f>
        <v>11</v>
      </c>
      <c r="C7" s="51">
        <f>base15!Q18</f>
        <v>13</v>
      </c>
      <c r="V7" s="51">
        <v>6</v>
      </c>
      <c r="W7" s="51" t="s">
        <v>103</v>
      </c>
      <c r="X7" s="51">
        <v>0</v>
      </c>
      <c r="Z7" s="51">
        <v>1</v>
      </c>
    </row>
    <row r="8" spans="1:26" x14ac:dyDescent="0.25">
      <c r="A8" s="52" t="s">
        <v>104</v>
      </c>
      <c r="B8" s="55">
        <f>base15!P19</f>
        <v>11</v>
      </c>
      <c r="C8" s="51">
        <f>base15!Q19</f>
        <v>15</v>
      </c>
      <c r="V8" s="51">
        <v>7</v>
      </c>
      <c r="W8" s="51" t="s">
        <v>103</v>
      </c>
      <c r="X8" s="51">
        <v>0</v>
      </c>
      <c r="Z8" s="51">
        <v>1</v>
      </c>
    </row>
    <row r="9" spans="1:26" x14ac:dyDescent="0.25">
      <c r="A9" s="52" t="s">
        <v>104</v>
      </c>
      <c r="B9" s="55">
        <f>base15!P20</f>
        <v>4</v>
      </c>
      <c r="C9" s="51">
        <f>base15!Q20</f>
        <v>11</v>
      </c>
      <c r="V9" s="51">
        <v>8</v>
      </c>
      <c r="W9" s="51" t="s">
        <v>103</v>
      </c>
      <c r="X9" s="51">
        <v>0</v>
      </c>
      <c r="Z9" s="51">
        <v>1</v>
      </c>
    </row>
    <row r="10" spans="1:26" x14ac:dyDescent="0.25">
      <c r="A10" s="52" t="s">
        <v>104</v>
      </c>
      <c r="B10" s="55">
        <f>base15!P21</f>
        <v>5</v>
      </c>
      <c r="C10" s="51">
        <f>base15!Q21</f>
        <v>8</v>
      </c>
      <c r="V10" s="51">
        <v>9</v>
      </c>
      <c r="W10" s="51" t="s">
        <v>103</v>
      </c>
      <c r="X10" s="51">
        <v>0</v>
      </c>
      <c r="Z10" s="51">
        <v>1</v>
      </c>
    </row>
    <row r="11" spans="1:26" x14ac:dyDescent="0.25">
      <c r="A11" s="52" t="s">
        <v>104</v>
      </c>
      <c r="B11" s="55">
        <f>base15!P22</f>
        <v>5</v>
      </c>
      <c r="C11" s="51">
        <f>base15!Q22</f>
        <v>6</v>
      </c>
      <c r="V11" s="51">
        <v>10</v>
      </c>
      <c r="W11" s="51" t="s">
        <v>103</v>
      </c>
      <c r="X11" s="51">
        <v>0</v>
      </c>
      <c r="Z11" s="51">
        <v>1</v>
      </c>
    </row>
    <row r="12" spans="1:26" x14ac:dyDescent="0.25">
      <c r="A12" s="52" t="s">
        <v>104</v>
      </c>
      <c r="B12" s="55">
        <f>base15!P23</f>
        <v>5</v>
      </c>
      <c r="C12" s="51">
        <f>base15!Q23</f>
        <v>8</v>
      </c>
      <c r="V12" s="51">
        <v>11</v>
      </c>
      <c r="W12" s="51" t="s">
        <v>103</v>
      </c>
      <c r="X12" s="51">
        <v>0</v>
      </c>
      <c r="Z12" s="51">
        <v>1</v>
      </c>
    </row>
    <row r="13" spans="1:26" x14ac:dyDescent="0.25">
      <c r="A13" s="52" t="s">
        <v>104</v>
      </c>
      <c r="B13" s="55">
        <f>base15!P24</f>
        <v>11</v>
      </c>
      <c r="C13" s="51">
        <f>base15!Q24</f>
        <v>4</v>
      </c>
      <c r="V13" s="51">
        <v>12</v>
      </c>
      <c r="W13" s="51" t="s">
        <v>103</v>
      </c>
      <c r="X13" s="51">
        <v>0</v>
      </c>
      <c r="Z13" s="51">
        <v>1</v>
      </c>
    </row>
    <row r="14" spans="1:26" x14ac:dyDescent="0.25">
      <c r="A14" s="52" t="s">
        <v>104</v>
      </c>
      <c r="B14" s="55">
        <f>base15!P25</f>
        <v>5</v>
      </c>
      <c r="C14" s="51">
        <f>base15!Q25</f>
        <v>8</v>
      </c>
      <c r="V14" s="51">
        <v>13</v>
      </c>
      <c r="W14" s="51" t="s">
        <v>103</v>
      </c>
      <c r="X14" s="51">
        <v>0</v>
      </c>
      <c r="Z14" s="51">
        <v>1</v>
      </c>
    </row>
    <row r="15" spans="1:26" x14ac:dyDescent="0.25">
      <c r="A15" s="52" t="s">
        <v>104</v>
      </c>
      <c r="B15" s="55">
        <f>base15!P26</f>
        <v>4</v>
      </c>
      <c r="C15" s="51">
        <f>base15!Q26</f>
        <v>5</v>
      </c>
      <c r="V15" s="51">
        <v>14</v>
      </c>
      <c r="W15" s="51" t="s">
        <v>103</v>
      </c>
      <c r="X15" s="51">
        <v>0</v>
      </c>
      <c r="Z15" s="51">
        <v>1</v>
      </c>
    </row>
    <row r="16" spans="1:26" x14ac:dyDescent="0.25">
      <c r="A16" s="52" t="s">
        <v>104</v>
      </c>
      <c r="B16" s="55">
        <f>base15!P27</f>
        <v>8</v>
      </c>
      <c r="C16" s="51">
        <f>base15!Q27</f>
        <v>4</v>
      </c>
      <c r="V16" s="51">
        <v>15</v>
      </c>
      <c r="W16" s="51" t="s">
        <v>103</v>
      </c>
      <c r="X16" s="51">
        <v>0</v>
      </c>
      <c r="Z16" s="51">
        <v>1</v>
      </c>
    </row>
    <row r="17" spans="1:26" x14ac:dyDescent="0.25">
      <c r="A17" s="52" t="s">
        <v>104</v>
      </c>
      <c r="B17" s="55">
        <f>base15!P28</f>
        <v>13</v>
      </c>
      <c r="C17" s="51">
        <f>base15!Q28</f>
        <v>2</v>
      </c>
      <c r="V17" s="51">
        <v>16</v>
      </c>
      <c r="W17" s="51" t="s">
        <v>103</v>
      </c>
      <c r="X17" s="51">
        <v>0</v>
      </c>
      <c r="Z17" s="51">
        <v>1</v>
      </c>
    </row>
    <row r="18" spans="1:26" x14ac:dyDescent="0.25">
      <c r="A18" s="52" t="s">
        <v>104</v>
      </c>
      <c r="B18" s="55">
        <f>base15!P29</f>
        <v>2</v>
      </c>
      <c r="C18" s="51">
        <f>base15!Q29</f>
        <v>6</v>
      </c>
      <c r="V18" s="51">
        <v>17</v>
      </c>
      <c r="W18" s="51" t="s">
        <v>103</v>
      </c>
      <c r="X18" s="51">
        <v>0</v>
      </c>
      <c r="Z18" s="51">
        <v>1</v>
      </c>
    </row>
    <row r="19" spans="1:26" x14ac:dyDescent="0.25">
      <c r="A19" s="52" t="s">
        <v>104</v>
      </c>
      <c r="B19" s="55">
        <f>base15!P30</f>
        <v>4</v>
      </c>
      <c r="C19" s="51">
        <f>base15!Q30</f>
        <v>6</v>
      </c>
      <c r="V19" s="51">
        <v>18</v>
      </c>
      <c r="W19" s="51" t="s">
        <v>103</v>
      </c>
      <c r="X19" s="51">
        <v>0</v>
      </c>
      <c r="Z19" s="51">
        <v>1</v>
      </c>
    </row>
    <row r="20" spans="1:26" x14ac:dyDescent="0.25">
      <c r="A20" s="52" t="s">
        <v>104</v>
      </c>
      <c r="B20" s="55">
        <f>base15!P31</f>
        <v>8</v>
      </c>
      <c r="C20" s="51">
        <f>base15!Q31</f>
        <v>4</v>
      </c>
      <c r="V20" s="51">
        <v>19</v>
      </c>
      <c r="W20" s="51" t="s">
        <v>103</v>
      </c>
      <c r="X20" s="51">
        <v>0</v>
      </c>
      <c r="Z20" s="51">
        <v>1</v>
      </c>
    </row>
    <row r="21" spans="1:26" x14ac:dyDescent="0.25">
      <c r="A21" s="52" t="s">
        <v>104</v>
      </c>
      <c r="B21" s="55">
        <f>base15!P32</f>
        <v>16</v>
      </c>
      <c r="C21" s="51">
        <f>base15!Q32</f>
        <v>8</v>
      </c>
      <c r="V21" s="51">
        <v>20</v>
      </c>
      <c r="W21" s="51" t="s">
        <v>103</v>
      </c>
      <c r="X21" s="51">
        <v>0</v>
      </c>
      <c r="Z21" s="51">
        <v>1</v>
      </c>
    </row>
    <row r="22" spans="1:26" x14ac:dyDescent="0.25">
      <c r="A22" s="52" t="s">
        <v>104</v>
      </c>
      <c r="B22" s="55">
        <f>base15!P33</f>
        <v>8</v>
      </c>
      <c r="C22" s="51">
        <f>base15!Q33</f>
        <v>4</v>
      </c>
      <c r="V22" s="51">
        <v>21</v>
      </c>
      <c r="W22" s="51" t="s">
        <v>103</v>
      </c>
      <c r="X22" s="51">
        <v>0</v>
      </c>
      <c r="Z22" s="51">
        <v>1</v>
      </c>
    </row>
    <row r="23" spans="1:26" x14ac:dyDescent="0.25">
      <c r="A23" s="52" t="s">
        <v>104</v>
      </c>
      <c r="B23" s="55">
        <f>base15!P34</f>
        <v>8</v>
      </c>
      <c r="C23" s="51">
        <f>base15!Q34</f>
        <v>4</v>
      </c>
      <c r="V23" s="51">
        <v>22</v>
      </c>
      <c r="W23" s="51" t="s">
        <v>103</v>
      </c>
      <c r="X23" s="51">
        <v>0</v>
      </c>
      <c r="Z23" s="51">
        <v>1</v>
      </c>
    </row>
    <row r="24" spans="1:26" x14ac:dyDescent="0.25">
      <c r="A24" s="52" t="s">
        <v>104</v>
      </c>
      <c r="B24" s="55">
        <f>base15!P35</f>
        <v>8</v>
      </c>
      <c r="C24" s="51">
        <f>base15!Q35</f>
        <v>4</v>
      </c>
      <c r="V24" s="51">
        <v>23</v>
      </c>
      <c r="W24" s="51" t="s">
        <v>103</v>
      </c>
      <c r="X24" s="51">
        <v>0</v>
      </c>
      <c r="Z24" s="51">
        <v>1</v>
      </c>
    </row>
    <row r="25" spans="1:26" x14ac:dyDescent="0.25">
      <c r="A25" s="52" t="s">
        <v>104</v>
      </c>
      <c r="B25" s="55">
        <f>base15!P36</f>
        <v>8</v>
      </c>
      <c r="C25" s="51">
        <f>base15!Q36</f>
        <v>5</v>
      </c>
      <c r="V25" s="51">
        <v>24</v>
      </c>
      <c r="W25" s="51" t="s">
        <v>103</v>
      </c>
      <c r="X25" s="51">
        <v>0</v>
      </c>
      <c r="Z25" s="51">
        <v>1</v>
      </c>
    </row>
    <row r="26" spans="1:26" x14ac:dyDescent="0.25">
      <c r="A26" s="52" t="s">
        <v>104</v>
      </c>
      <c r="B26" s="55">
        <f>base15!P37</f>
        <v>8</v>
      </c>
      <c r="C26" s="51">
        <f>base15!Q37</f>
        <v>5</v>
      </c>
      <c r="V26" s="51">
        <v>25</v>
      </c>
      <c r="W26" s="51" t="s">
        <v>103</v>
      </c>
      <c r="X26" s="51">
        <v>0</v>
      </c>
      <c r="Z26" s="51">
        <v>1</v>
      </c>
    </row>
    <row r="27" spans="1:26" x14ac:dyDescent="0.25">
      <c r="A27" s="52" t="s">
        <v>104</v>
      </c>
      <c r="B27" s="55">
        <f>base15!P38</f>
        <v>8</v>
      </c>
      <c r="C27" s="51">
        <f>base15!Q38</f>
        <v>5</v>
      </c>
      <c r="V27" s="51">
        <v>26</v>
      </c>
      <c r="W27" s="51" t="s">
        <v>103</v>
      </c>
      <c r="X27" s="51">
        <v>0</v>
      </c>
      <c r="Z27" s="51">
        <v>1</v>
      </c>
    </row>
    <row r="28" spans="1:26" x14ac:dyDescent="0.25">
      <c r="A28" s="52" t="s">
        <v>104</v>
      </c>
      <c r="B28" s="55">
        <f>base15!P39</f>
        <v>4</v>
      </c>
      <c r="C28" s="51">
        <f>base15!Q39</f>
        <v>6</v>
      </c>
      <c r="V28" s="51">
        <v>27</v>
      </c>
      <c r="W28" s="51" t="s">
        <v>103</v>
      </c>
      <c r="X28" s="51">
        <v>0</v>
      </c>
      <c r="Z28" s="51">
        <v>1</v>
      </c>
    </row>
    <row r="29" spans="1:26" x14ac:dyDescent="0.25">
      <c r="A29" s="52" t="s">
        <v>104</v>
      </c>
      <c r="B29" s="55">
        <f>base15!P40</f>
        <v>8</v>
      </c>
      <c r="C29" s="51">
        <f>base15!Q40</f>
        <v>11</v>
      </c>
      <c r="V29" s="51">
        <v>28</v>
      </c>
      <c r="W29" s="51" t="s">
        <v>103</v>
      </c>
      <c r="X29" s="51">
        <v>0</v>
      </c>
      <c r="Z29" s="51">
        <v>1</v>
      </c>
    </row>
    <row r="30" spans="1:26" x14ac:dyDescent="0.25">
      <c r="A30" s="52" t="s">
        <v>104</v>
      </c>
      <c r="B30" s="55">
        <f>base15!P41</f>
        <v>4</v>
      </c>
      <c r="C30" s="51">
        <f>base15!Q41</f>
        <v>6</v>
      </c>
      <c r="V30" s="51">
        <v>29</v>
      </c>
      <c r="W30" s="51" t="s">
        <v>103</v>
      </c>
      <c r="X30" s="51">
        <v>0</v>
      </c>
      <c r="Z30" s="51">
        <v>1</v>
      </c>
    </row>
    <row r="31" spans="1:26" x14ac:dyDescent="0.25">
      <c r="A31" s="52" t="s">
        <v>104</v>
      </c>
      <c r="B31" s="55">
        <f>base15!P42</f>
        <v>16</v>
      </c>
      <c r="C31" s="51">
        <f>base15!Q42</f>
        <v>8</v>
      </c>
      <c r="V31" s="51">
        <v>30</v>
      </c>
      <c r="W31" s="51" t="s">
        <v>103</v>
      </c>
      <c r="X31" s="51">
        <v>0</v>
      </c>
      <c r="Z31" s="51">
        <v>1</v>
      </c>
    </row>
    <row r="32" spans="1:26" x14ac:dyDescent="0.25">
      <c r="A32" s="52" t="s">
        <v>104</v>
      </c>
      <c r="B32" s="55">
        <f>base15!P43</f>
        <v>16</v>
      </c>
      <c r="C32" s="51">
        <f>base15!Q43</f>
        <v>8</v>
      </c>
      <c r="V32" s="51">
        <v>31</v>
      </c>
      <c r="W32" s="51" t="s">
        <v>103</v>
      </c>
      <c r="X32" s="51">
        <v>0</v>
      </c>
      <c r="Z32" s="51">
        <v>1</v>
      </c>
    </row>
    <row r="33" spans="1:26" x14ac:dyDescent="0.25">
      <c r="A33" s="52" t="s">
        <v>104</v>
      </c>
      <c r="B33" s="55">
        <f>base15!P44</f>
        <v>16</v>
      </c>
      <c r="C33" s="51">
        <f>base15!Q44</f>
        <v>8</v>
      </c>
      <c r="V33" s="51">
        <v>32</v>
      </c>
      <c r="W33" s="51" t="s">
        <v>103</v>
      </c>
      <c r="X33" s="51">
        <v>0</v>
      </c>
      <c r="Z33" s="51">
        <v>1</v>
      </c>
    </row>
    <row r="34" spans="1:26" x14ac:dyDescent="0.25">
      <c r="A34" s="52" t="s">
        <v>104</v>
      </c>
      <c r="B34" s="55">
        <f>base15!P45</f>
        <v>8</v>
      </c>
      <c r="C34" s="51">
        <f>base15!Q45</f>
        <v>4</v>
      </c>
      <c r="V34" s="51">
        <v>33</v>
      </c>
      <c r="W34" s="51" t="s">
        <v>103</v>
      </c>
      <c r="X34" s="51">
        <v>0</v>
      </c>
      <c r="Z34" s="51">
        <v>1</v>
      </c>
    </row>
    <row r="35" spans="1:26" x14ac:dyDescent="0.25">
      <c r="A35" s="52" t="s">
        <v>104</v>
      </c>
      <c r="B35" s="55">
        <f>base15!P46</f>
        <v>16</v>
      </c>
      <c r="C35" s="51">
        <f>base15!Q46</f>
        <v>4</v>
      </c>
      <c r="V35" s="51">
        <v>34</v>
      </c>
      <c r="W35" s="51" t="s">
        <v>103</v>
      </c>
      <c r="X35" s="51">
        <v>0</v>
      </c>
      <c r="Z35" s="51">
        <v>1</v>
      </c>
    </row>
    <row r="36" spans="1:26" x14ac:dyDescent="0.25">
      <c r="A36" s="52" t="s">
        <v>104</v>
      </c>
      <c r="B36" s="55">
        <f>base15!P47</f>
        <v>11</v>
      </c>
      <c r="C36" s="51">
        <f>base15!Q47</f>
        <v>4</v>
      </c>
      <c r="V36" s="51">
        <v>35</v>
      </c>
      <c r="W36" s="51" t="s">
        <v>103</v>
      </c>
      <c r="X36" s="51">
        <v>0</v>
      </c>
      <c r="Z36" s="51">
        <v>1</v>
      </c>
    </row>
    <row r="37" spans="1:26" x14ac:dyDescent="0.25">
      <c r="A37" s="52" t="s">
        <v>104</v>
      </c>
      <c r="B37" s="55">
        <f>base15!P48</f>
        <v>8</v>
      </c>
      <c r="C37" s="51">
        <f>base15!Q48</f>
        <v>5</v>
      </c>
      <c r="V37" s="51">
        <v>36</v>
      </c>
      <c r="W37" s="51" t="s">
        <v>103</v>
      </c>
      <c r="X37" s="51">
        <v>0</v>
      </c>
      <c r="Z37" s="51">
        <v>1</v>
      </c>
    </row>
    <row r="38" spans="1:26" x14ac:dyDescent="0.25">
      <c r="A38" s="52" t="s">
        <v>104</v>
      </c>
      <c r="B38" s="55">
        <f>base15!P49</f>
        <v>8</v>
      </c>
      <c r="C38" s="51">
        <f>base15!Q49</f>
        <v>5</v>
      </c>
      <c r="V38" s="51">
        <v>37</v>
      </c>
      <c r="W38" s="51" t="s">
        <v>103</v>
      </c>
      <c r="X38" s="51">
        <v>0</v>
      </c>
      <c r="Z38" s="51">
        <v>1</v>
      </c>
    </row>
    <row r="39" spans="1:26" x14ac:dyDescent="0.25">
      <c r="A39" s="52" t="s">
        <v>104</v>
      </c>
      <c r="B39" s="55">
        <f>base15!P50</f>
        <v>5</v>
      </c>
      <c r="C39" s="51">
        <f>base15!Q50</f>
        <v>6</v>
      </c>
      <c r="V39" s="51">
        <v>38</v>
      </c>
      <c r="W39" s="51" t="s">
        <v>103</v>
      </c>
      <c r="X39" s="51">
        <v>0</v>
      </c>
      <c r="Z39" s="51">
        <v>1</v>
      </c>
    </row>
    <row r="40" spans="1:26" x14ac:dyDescent="0.25">
      <c r="A40" s="52" t="s">
        <v>104</v>
      </c>
      <c r="B40" s="55">
        <f>base15!P51</f>
        <v>8</v>
      </c>
      <c r="C40" s="51">
        <f>base15!Q51</f>
        <v>11</v>
      </c>
      <c r="V40" s="51">
        <v>39</v>
      </c>
      <c r="W40" s="51" t="s">
        <v>103</v>
      </c>
      <c r="X40" s="51">
        <v>0</v>
      </c>
      <c r="Z40" s="51">
        <v>1</v>
      </c>
    </row>
    <row r="41" spans="1:26" x14ac:dyDescent="0.25">
      <c r="A41" s="52" t="s">
        <v>104</v>
      </c>
      <c r="B41" s="55">
        <f>base15!P52</f>
        <v>8</v>
      </c>
      <c r="C41" s="51">
        <f>base15!Q52</f>
        <v>11</v>
      </c>
      <c r="V41" s="51">
        <v>40</v>
      </c>
      <c r="W41" s="51" t="s">
        <v>103</v>
      </c>
      <c r="X41" s="51">
        <v>0</v>
      </c>
      <c r="Z41" s="51">
        <v>1</v>
      </c>
    </row>
    <row r="42" spans="1:26" x14ac:dyDescent="0.25">
      <c r="A42" s="52" t="s">
        <v>104</v>
      </c>
      <c r="B42" s="55">
        <f>base15!P53</f>
        <v>5</v>
      </c>
      <c r="C42" s="51">
        <f>base15!Q53</f>
        <v>8</v>
      </c>
      <c r="V42" s="51">
        <v>41</v>
      </c>
      <c r="W42" s="51" t="s">
        <v>103</v>
      </c>
      <c r="X42" s="51">
        <v>0</v>
      </c>
      <c r="Z42" s="51">
        <v>1</v>
      </c>
    </row>
    <row r="43" spans="1:26" x14ac:dyDescent="0.25">
      <c r="A43" s="52" t="s">
        <v>104</v>
      </c>
      <c r="B43" s="55">
        <f>base15!P54</f>
        <v>11</v>
      </c>
      <c r="C43" s="51">
        <f>base15!Q54</f>
        <v>13</v>
      </c>
      <c r="V43" s="51">
        <v>42</v>
      </c>
      <c r="W43" s="51" t="s">
        <v>103</v>
      </c>
      <c r="X43" s="51">
        <v>0</v>
      </c>
      <c r="Z43" s="51">
        <v>1</v>
      </c>
    </row>
    <row r="44" spans="1:26" x14ac:dyDescent="0.25">
      <c r="A44" s="52" t="s">
        <v>104</v>
      </c>
      <c r="B44" s="55">
        <f>base15!P55</f>
        <v>15</v>
      </c>
      <c r="C44" s="51">
        <f>base15!Q55</f>
        <v>11</v>
      </c>
      <c r="V44" s="51">
        <v>43</v>
      </c>
      <c r="W44" s="51" t="s">
        <v>103</v>
      </c>
      <c r="X44" s="51">
        <v>0</v>
      </c>
      <c r="Z44" s="51">
        <v>1</v>
      </c>
    </row>
    <row r="45" spans="1:26" x14ac:dyDescent="0.25">
      <c r="A45" s="52" t="s">
        <v>104</v>
      </c>
      <c r="B45" s="55">
        <f>base15!P56</f>
        <v>10</v>
      </c>
      <c r="C45" s="51">
        <f>base15!Q56</f>
        <v>15</v>
      </c>
      <c r="V45" s="51">
        <v>44</v>
      </c>
      <c r="W45" s="51" t="s">
        <v>103</v>
      </c>
      <c r="X45" s="51">
        <v>0</v>
      </c>
      <c r="Z45" s="51">
        <v>1</v>
      </c>
    </row>
    <row r="46" spans="1:26" x14ac:dyDescent="0.25">
      <c r="A46" s="52" t="s">
        <v>104</v>
      </c>
      <c r="B46" s="55">
        <f>base15!P57</f>
        <v>11</v>
      </c>
      <c r="C46" s="51">
        <f>base15!Q57</f>
        <v>8</v>
      </c>
      <c r="V46" s="51">
        <v>45</v>
      </c>
      <c r="W46" s="51" t="s">
        <v>103</v>
      </c>
      <c r="X46" s="51">
        <v>0</v>
      </c>
      <c r="Z46" s="51">
        <v>1</v>
      </c>
    </row>
    <row r="47" spans="1:26" x14ac:dyDescent="0.25">
      <c r="A47" s="52" t="s">
        <v>104</v>
      </c>
      <c r="B47" s="55">
        <f>base15!P58</f>
        <v>8</v>
      </c>
      <c r="C47" s="51">
        <f>base15!Q58</f>
        <v>16</v>
      </c>
      <c r="V47" s="51">
        <v>46</v>
      </c>
      <c r="W47" s="51" t="s">
        <v>103</v>
      </c>
      <c r="X47" s="51">
        <v>0</v>
      </c>
      <c r="Z47" s="51">
        <v>1</v>
      </c>
    </row>
    <row r="48" spans="1:26" x14ac:dyDescent="0.25">
      <c r="A48" s="52" t="s">
        <v>104</v>
      </c>
      <c r="B48" s="55">
        <f>base15!P59</f>
        <v>8</v>
      </c>
      <c r="C48" s="51">
        <f>base15!Q59</f>
        <v>16</v>
      </c>
      <c r="V48" s="51">
        <v>47</v>
      </c>
      <c r="W48" s="51" t="s">
        <v>103</v>
      </c>
      <c r="X48" s="51">
        <v>0</v>
      </c>
      <c r="Z48" s="51">
        <v>1</v>
      </c>
    </row>
    <row r="49" spans="1:26" x14ac:dyDescent="0.25">
      <c r="A49" s="52" t="s">
        <v>104</v>
      </c>
      <c r="B49" s="55">
        <f>base15!P60</f>
        <v>11</v>
      </c>
      <c r="C49" s="51">
        <f>base15!Q60</f>
        <v>12</v>
      </c>
      <c r="V49" s="51">
        <v>48</v>
      </c>
      <c r="W49" s="51" t="s">
        <v>103</v>
      </c>
      <c r="X49" s="51">
        <v>0</v>
      </c>
      <c r="Z49" s="51">
        <v>1</v>
      </c>
    </row>
    <row r="50" spans="1:26" x14ac:dyDescent="0.25">
      <c r="A50" s="52" t="s">
        <v>104</v>
      </c>
      <c r="B50" s="55">
        <f>base15!P61</f>
        <v>18</v>
      </c>
      <c r="C50" s="51">
        <f>base15!Q61</f>
        <v>15</v>
      </c>
      <c r="V50" s="51">
        <v>49</v>
      </c>
      <c r="W50" s="51" t="s">
        <v>103</v>
      </c>
      <c r="X50" s="51">
        <v>0</v>
      </c>
      <c r="Z50" s="51">
        <v>1</v>
      </c>
    </row>
    <row r="51" spans="1:26" x14ac:dyDescent="0.25">
      <c r="A51" s="52" t="s">
        <v>104</v>
      </c>
      <c r="B51" s="55">
        <f>base15!P62</f>
        <v>18</v>
      </c>
      <c r="C51" s="51">
        <f>base15!Q62</f>
        <v>15</v>
      </c>
      <c r="V51" s="51">
        <v>50</v>
      </c>
      <c r="W51" s="51" t="s">
        <v>103</v>
      </c>
      <c r="X51" s="51">
        <v>0</v>
      </c>
      <c r="Z51" s="51">
        <v>1</v>
      </c>
    </row>
  </sheetData>
  <conditionalFormatting sqref="B1:P1 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1:P1 A2:A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C42:L51 C2:H41 B2:B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ED3B281-9E71-4D30-8C3C-AFFF960C5BCA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02849D72-74B2-4A3A-90A5-DEE6033AFC85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22C8AA2-580B-42EE-90D2-0B6FD187612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0C64F56-1EA6-442E-943F-B61DDA1FCD4D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909EA69-9A84-4E8E-B5A3-3AA543D67C86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0DF9F68-6ED1-4408-81EC-87F7BECB3FC3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51B286-8D1F-4482-9039-DEE34C54D0A5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B59F2E-DA8C-449C-984A-F9F6E1F7D7E4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0AC99C-88DB-4151-9547-1B7D1A52D26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2ABDE-D95F-4E80-BFF4-1B852EB08AD5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1.42578125" style="51" bestFit="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2" t="s">
        <v>104</v>
      </c>
      <c r="B2" s="55">
        <f>base15!Q13</f>
        <v>11</v>
      </c>
      <c r="C2" s="51">
        <f>base15!Q13</f>
        <v>11</v>
      </c>
      <c r="V2" s="51">
        <v>1</v>
      </c>
      <c r="W2" s="51" t="s">
        <v>103</v>
      </c>
      <c r="X2" s="51">
        <v>1</v>
      </c>
      <c r="Z2" s="51">
        <v>1</v>
      </c>
    </row>
    <row r="3" spans="1:26" x14ac:dyDescent="0.25">
      <c r="A3" s="52" t="s">
        <v>104</v>
      </c>
      <c r="B3" s="55">
        <f>base15!Q14</f>
        <v>13</v>
      </c>
      <c r="C3" s="51">
        <f>base15!Q14</f>
        <v>13</v>
      </c>
      <c r="V3" s="51">
        <v>2</v>
      </c>
      <c r="W3" s="51" t="s">
        <v>103</v>
      </c>
      <c r="X3" s="51">
        <v>1</v>
      </c>
      <c r="Z3" s="51">
        <v>1</v>
      </c>
    </row>
    <row r="4" spans="1:26" x14ac:dyDescent="0.25">
      <c r="A4" s="52" t="s">
        <v>104</v>
      </c>
      <c r="B4" s="55">
        <f>base15!Q15</f>
        <v>16</v>
      </c>
      <c r="C4" s="51">
        <f>base15!Q15</f>
        <v>16</v>
      </c>
      <c r="V4" s="51">
        <v>3</v>
      </c>
      <c r="W4" s="51" t="s">
        <v>103</v>
      </c>
      <c r="X4" s="51">
        <v>1</v>
      </c>
      <c r="Z4" s="51">
        <v>1</v>
      </c>
    </row>
    <row r="5" spans="1:26" x14ac:dyDescent="0.25">
      <c r="A5" s="52" t="s">
        <v>104</v>
      </c>
      <c r="B5" s="55">
        <f>base15!Q16</f>
        <v>15</v>
      </c>
      <c r="C5" s="51">
        <f>base15!Q16</f>
        <v>15</v>
      </c>
      <c r="V5" s="51">
        <v>4</v>
      </c>
      <c r="W5" s="51" t="s">
        <v>103</v>
      </c>
      <c r="X5" s="51">
        <v>1</v>
      </c>
      <c r="Z5" s="51">
        <v>1</v>
      </c>
    </row>
    <row r="6" spans="1:26" x14ac:dyDescent="0.25">
      <c r="A6" s="52" t="s">
        <v>104</v>
      </c>
      <c r="B6" s="55">
        <f>base15!Q17</f>
        <v>11</v>
      </c>
      <c r="C6" s="51">
        <f>base15!Q17</f>
        <v>11</v>
      </c>
      <c r="V6" s="51">
        <v>5</v>
      </c>
      <c r="W6" s="51" t="s">
        <v>103</v>
      </c>
      <c r="X6" s="51">
        <v>1</v>
      </c>
      <c r="Z6" s="51">
        <v>1</v>
      </c>
    </row>
    <row r="7" spans="1:26" x14ac:dyDescent="0.25">
      <c r="A7" s="52" t="s">
        <v>104</v>
      </c>
      <c r="B7" s="55">
        <f>base15!Q18</f>
        <v>13</v>
      </c>
      <c r="C7" s="51">
        <f>base15!Q18</f>
        <v>13</v>
      </c>
      <c r="V7" s="51">
        <v>6</v>
      </c>
      <c r="W7" s="51" t="s">
        <v>103</v>
      </c>
      <c r="X7" s="51">
        <v>1</v>
      </c>
      <c r="Z7" s="51">
        <v>1</v>
      </c>
    </row>
    <row r="8" spans="1:26" x14ac:dyDescent="0.25">
      <c r="A8" s="52" t="s">
        <v>104</v>
      </c>
      <c r="B8" s="55">
        <f>base15!Q19</f>
        <v>15</v>
      </c>
      <c r="C8" s="51">
        <f>base15!Q19</f>
        <v>15</v>
      </c>
      <c r="V8" s="51">
        <v>7</v>
      </c>
      <c r="W8" s="51" t="s">
        <v>103</v>
      </c>
      <c r="X8" s="51">
        <v>1</v>
      </c>
      <c r="Z8" s="51">
        <v>1</v>
      </c>
    </row>
    <row r="9" spans="1:26" x14ac:dyDescent="0.25">
      <c r="A9" s="52" t="s">
        <v>104</v>
      </c>
      <c r="B9" s="55">
        <f>base15!Q20</f>
        <v>11</v>
      </c>
      <c r="C9" s="51">
        <f>base15!Q20</f>
        <v>11</v>
      </c>
      <c r="V9" s="51">
        <v>8</v>
      </c>
      <c r="W9" s="51" t="s">
        <v>103</v>
      </c>
      <c r="X9" s="51">
        <v>1</v>
      </c>
      <c r="Z9" s="51">
        <v>1</v>
      </c>
    </row>
    <row r="10" spans="1:26" x14ac:dyDescent="0.25">
      <c r="A10" s="52" t="s">
        <v>104</v>
      </c>
      <c r="B10" s="55">
        <f>base15!Q21</f>
        <v>8</v>
      </c>
      <c r="C10" s="51">
        <f>base15!Q21</f>
        <v>8</v>
      </c>
      <c r="V10" s="51">
        <v>9</v>
      </c>
      <c r="W10" s="51" t="s">
        <v>103</v>
      </c>
      <c r="X10" s="51">
        <v>1</v>
      </c>
      <c r="Z10" s="51">
        <v>1</v>
      </c>
    </row>
    <row r="11" spans="1:26" x14ac:dyDescent="0.25">
      <c r="A11" s="52" t="s">
        <v>104</v>
      </c>
      <c r="B11" s="55">
        <f>base15!Q22</f>
        <v>6</v>
      </c>
      <c r="C11" s="51">
        <f>base15!Q22</f>
        <v>6</v>
      </c>
      <c r="V11" s="51">
        <v>10</v>
      </c>
      <c r="W11" s="51" t="s">
        <v>103</v>
      </c>
      <c r="X11" s="51">
        <v>1</v>
      </c>
      <c r="Z11" s="51">
        <v>1</v>
      </c>
    </row>
    <row r="12" spans="1:26" x14ac:dyDescent="0.25">
      <c r="A12" s="52" t="s">
        <v>104</v>
      </c>
      <c r="B12" s="55">
        <f>base15!Q23</f>
        <v>8</v>
      </c>
      <c r="C12" s="51">
        <f>base15!Q23</f>
        <v>8</v>
      </c>
      <c r="V12" s="51">
        <v>11</v>
      </c>
      <c r="W12" s="51" t="s">
        <v>103</v>
      </c>
      <c r="X12" s="51">
        <v>1</v>
      </c>
      <c r="Z12" s="51">
        <v>1</v>
      </c>
    </row>
    <row r="13" spans="1:26" x14ac:dyDescent="0.25">
      <c r="A13" s="52" t="s">
        <v>104</v>
      </c>
      <c r="B13" s="55">
        <f>base15!Q24</f>
        <v>4</v>
      </c>
      <c r="C13" s="51">
        <f>base15!Q24</f>
        <v>4</v>
      </c>
      <c r="V13" s="51">
        <v>12</v>
      </c>
      <c r="W13" s="51" t="s">
        <v>103</v>
      </c>
      <c r="X13" s="51">
        <v>1</v>
      </c>
      <c r="Z13" s="51">
        <v>1</v>
      </c>
    </row>
    <row r="14" spans="1:26" x14ac:dyDescent="0.25">
      <c r="A14" s="52" t="s">
        <v>104</v>
      </c>
      <c r="B14" s="55">
        <f>base15!Q25</f>
        <v>8</v>
      </c>
      <c r="C14" s="51">
        <f>base15!Q25</f>
        <v>8</v>
      </c>
      <c r="V14" s="51">
        <v>13</v>
      </c>
      <c r="W14" s="51" t="s">
        <v>103</v>
      </c>
      <c r="X14" s="51">
        <v>1</v>
      </c>
      <c r="Z14" s="51">
        <v>1</v>
      </c>
    </row>
    <row r="15" spans="1:26" x14ac:dyDescent="0.25">
      <c r="A15" s="52" t="s">
        <v>104</v>
      </c>
      <c r="B15" s="55">
        <f>base15!Q26</f>
        <v>5</v>
      </c>
      <c r="C15" s="51">
        <f>base15!Q26</f>
        <v>5</v>
      </c>
      <c r="V15" s="51">
        <v>14</v>
      </c>
      <c r="W15" s="51" t="s">
        <v>103</v>
      </c>
      <c r="X15" s="51">
        <v>1</v>
      </c>
      <c r="Z15" s="51">
        <v>1</v>
      </c>
    </row>
    <row r="16" spans="1:26" x14ac:dyDescent="0.25">
      <c r="A16" s="52" t="s">
        <v>104</v>
      </c>
      <c r="B16" s="55">
        <f>base15!Q27</f>
        <v>4</v>
      </c>
      <c r="C16" s="51">
        <f>base15!Q27</f>
        <v>4</v>
      </c>
      <c r="V16" s="51">
        <v>15</v>
      </c>
      <c r="W16" s="51" t="s">
        <v>103</v>
      </c>
      <c r="X16" s="51">
        <v>1</v>
      </c>
      <c r="Z16" s="51">
        <v>1</v>
      </c>
    </row>
    <row r="17" spans="1:26" x14ac:dyDescent="0.25">
      <c r="A17" s="52" t="s">
        <v>104</v>
      </c>
      <c r="B17" s="55">
        <f>base15!Q28</f>
        <v>2</v>
      </c>
      <c r="C17" s="51">
        <f>base15!Q28</f>
        <v>2</v>
      </c>
      <c r="V17" s="51">
        <v>16</v>
      </c>
      <c r="W17" s="51" t="s">
        <v>103</v>
      </c>
      <c r="X17" s="51">
        <v>1</v>
      </c>
      <c r="Z17" s="51">
        <v>1</v>
      </c>
    </row>
    <row r="18" spans="1:26" x14ac:dyDescent="0.25">
      <c r="A18" s="52" t="s">
        <v>104</v>
      </c>
      <c r="B18" s="55">
        <f>base15!Q29</f>
        <v>6</v>
      </c>
      <c r="C18" s="51">
        <f>base15!Q29</f>
        <v>6</v>
      </c>
      <c r="V18" s="51">
        <v>17</v>
      </c>
      <c r="W18" s="51" t="s">
        <v>103</v>
      </c>
      <c r="X18" s="51">
        <v>1</v>
      </c>
      <c r="Z18" s="51">
        <v>1</v>
      </c>
    </row>
    <row r="19" spans="1:26" x14ac:dyDescent="0.25">
      <c r="A19" s="52" t="s">
        <v>104</v>
      </c>
      <c r="B19" s="55">
        <f>base15!Q30</f>
        <v>6</v>
      </c>
      <c r="C19" s="51">
        <f>base15!Q30</f>
        <v>6</v>
      </c>
      <c r="V19" s="51">
        <v>18</v>
      </c>
      <c r="W19" s="51" t="s">
        <v>103</v>
      </c>
      <c r="X19" s="51">
        <v>1</v>
      </c>
      <c r="Z19" s="51">
        <v>1</v>
      </c>
    </row>
    <row r="20" spans="1:26" x14ac:dyDescent="0.25">
      <c r="A20" s="52" t="s">
        <v>104</v>
      </c>
      <c r="B20" s="55">
        <f>base15!Q31</f>
        <v>4</v>
      </c>
      <c r="C20" s="51">
        <f>base15!Q31</f>
        <v>4</v>
      </c>
      <c r="V20" s="51">
        <v>19</v>
      </c>
      <c r="W20" s="51" t="s">
        <v>103</v>
      </c>
      <c r="X20" s="51">
        <v>1</v>
      </c>
      <c r="Z20" s="51">
        <v>1</v>
      </c>
    </row>
    <row r="21" spans="1:26" x14ac:dyDescent="0.25">
      <c r="A21" s="52" t="s">
        <v>104</v>
      </c>
      <c r="B21" s="55">
        <f>base15!Q32</f>
        <v>8</v>
      </c>
      <c r="C21" s="51">
        <f>base15!Q32</f>
        <v>8</v>
      </c>
      <c r="V21" s="51">
        <v>20</v>
      </c>
      <c r="W21" s="51" t="s">
        <v>103</v>
      </c>
      <c r="X21" s="51">
        <v>1</v>
      </c>
      <c r="Z21" s="51">
        <v>1</v>
      </c>
    </row>
    <row r="22" spans="1:26" x14ac:dyDescent="0.25">
      <c r="A22" s="52" t="s">
        <v>104</v>
      </c>
      <c r="B22" s="55">
        <f>base15!Q33</f>
        <v>4</v>
      </c>
      <c r="C22" s="51">
        <f>base15!Q33</f>
        <v>4</v>
      </c>
      <c r="V22" s="51">
        <v>21</v>
      </c>
      <c r="W22" s="51" t="s">
        <v>103</v>
      </c>
      <c r="X22" s="51">
        <v>1</v>
      </c>
      <c r="Z22" s="51">
        <v>1</v>
      </c>
    </row>
    <row r="23" spans="1:26" x14ac:dyDescent="0.25">
      <c r="A23" s="52" t="s">
        <v>104</v>
      </c>
      <c r="B23" s="55">
        <f>base15!Q34</f>
        <v>4</v>
      </c>
      <c r="C23" s="51">
        <f>base15!Q34</f>
        <v>4</v>
      </c>
      <c r="V23" s="51">
        <v>22</v>
      </c>
      <c r="W23" s="51" t="s">
        <v>103</v>
      </c>
      <c r="X23" s="51">
        <v>1</v>
      </c>
      <c r="Z23" s="51">
        <v>1</v>
      </c>
    </row>
    <row r="24" spans="1:26" x14ac:dyDescent="0.25">
      <c r="A24" s="52" t="s">
        <v>104</v>
      </c>
      <c r="B24" s="55">
        <f>base15!Q35</f>
        <v>4</v>
      </c>
      <c r="C24" s="51">
        <f>base15!Q35</f>
        <v>4</v>
      </c>
      <c r="V24" s="51">
        <v>23</v>
      </c>
      <c r="W24" s="51" t="s">
        <v>103</v>
      </c>
      <c r="X24" s="51">
        <v>1</v>
      </c>
      <c r="Z24" s="51">
        <v>1</v>
      </c>
    </row>
    <row r="25" spans="1:26" x14ac:dyDescent="0.25">
      <c r="A25" s="52" t="s">
        <v>104</v>
      </c>
      <c r="B25" s="55">
        <f>base15!Q36</f>
        <v>5</v>
      </c>
      <c r="C25" s="51">
        <f>base15!Q36</f>
        <v>5</v>
      </c>
      <c r="V25" s="51">
        <v>24</v>
      </c>
      <c r="W25" s="51" t="s">
        <v>103</v>
      </c>
      <c r="X25" s="51">
        <v>1</v>
      </c>
      <c r="Z25" s="51">
        <v>1</v>
      </c>
    </row>
    <row r="26" spans="1:26" x14ac:dyDescent="0.25">
      <c r="A26" s="52" t="s">
        <v>104</v>
      </c>
      <c r="B26" s="55">
        <f>base15!Q37</f>
        <v>5</v>
      </c>
      <c r="C26" s="51">
        <f>base15!Q37</f>
        <v>5</v>
      </c>
      <c r="V26" s="51">
        <v>25</v>
      </c>
      <c r="W26" s="51" t="s">
        <v>103</v>
      </c>
      <c r="X26" s="51">
        <v>1</v>
      </c>
      <c r="Z26" s="51">
        <v>1</v>
      </c>
    </row>
    <row r="27" spans="1:26" x14ac:dyDescent="0.25">
      <c r="A27" s="52" t="s">
        <v>104</v>
      </c>
      <c r="B27" s="55">
        <f>base15!Q38</f>
        <v>5</v>
      </c>
      <c r="C27" s="51">
        <f>base15!Q38</f>
        <v>5</v>
      </c>
      <c r="V27" s="51">
        <v>26</v>
      </c>
      <c r="W27" s="51" t="s">
        <v>103</v>
      </c>
      <c r="X27" s="51">
        <v>1</v>
      </c>
      <c r="Z27" s="51">
        <v>1</v>
      </c>
    </row>
    <row r="28" spans="1:26" x14ac:dyDescent="0.25">
      <c r="A28" s="52" t="s">
        <v>104</v>
      </c>
      <c r="B28" s="55">
        <f>base15!Q39</f>
        <v>6</v>
      </c>
      <c r="C28" s="51">
        <f>base15!Q39</f>
        <v>6</v>
      </c>
      <c r="V28" s="51">
        <v>27</v>
      </c>
      <c r="W28" s="51" t="s">
        <v>103</v>
      </c>
      <c r="X28" s="51">
        <v>1</v>
      </c>
      <c r="Z28" s="51">
        <v>1</v>
      </c>
    </row>
    <row r="29" spans="1:26" x14ac:dyDescent="0.25">
      <c r="A29" s="52" t="s">
        <v>104</v>
      </c>
      <c r="B29" s="55">
        <f>base15!Q40</f>
        <v>11</v>
      </c>
      <c r="C29" s="51">
        <f>base15!Q40</f>
        <v>11</v>
      </c>
      <c r="V29" s="51">
        <v>28</v>
      </c>
      <c r="W29" s="51" t="s">
        <v>103</v>
      </c>
      <c r="X29" s="51">
        <v>1</v>
      </c>
      <c r="Z29" s="51">
        <v>1</v>
      </c>
    </row>
    <row r="30" spans="1:26" x14ac:dyDescent="0.25">
      <c r="A30" s="52" t="s">
        <v>104</v>
      </c>
      <c r="B30" s="55">
        <f>base15!Q41</f>
        <v>6</v>
      </c>
      <c r="C30" s="51">
        <f>base15!Q41</f>
        <v>6</v>
      </c>
      <c r="V30" s="51">
        <v>29</v>
      </c>
      <c r="W30" s="51" t="s">
        <v>103</v>
      </c>
      <c r="X30" s="51">
        <v>1</v>
      </c>
      <c r="Z30" s="51">
        <v>1</v>
      </c>
    </row>
    <row r="31" spans="1:26" x14ac:dyDescent="0.25">
      <c r="A31" s="52" t="s">
        <v>104</v>
      </c>
      <c r="B31" s="55">
        <f>base15!Q42</f>
        <v>8</v>
      </c>
      <c r="C31" s="51">
        <f>base15!Q42</f>
        <v>8</v>
      </c>
      <c r="V31" s="51">
        <v>30</v>
      </c>
      <c r="W31" s="51" t="s">
        <v>103</v>
      </c>
      <c r="X31" s="51">
        <v>1</v>
      </c>
      <c r="Z31" s="51">
        <v>1</v>
      </c>
    </row>
    <row r="32" spans="1:26" x14ac:dyDescent="0.25">
      <c r="A32" s="52" t="s">
        <v>104</v>
      </c>
      <c r="B32" s="55">
        <f>base15!Q43</f>
        <v>8</v>
      </c>
      <c r="C32" s="51">
        <f>base15!Q43</f>
        <v>8</v>
      </c>
      <c r="V32" s="51">
        <v>31</v>
      </c>
      <c r="W32" s="51" t="s">
        <v>103</v>
      </c>
      <c r="X32" s="51">
        <v>1</v>
      </c>
      <c r="Z32" s="51">
        <v>1</v>
      </c>
    </row>
    <row r="33" spans="1:26" x14ac:dyDescent="0.25">
      <c r="A33" s="52" t="s">
        <v>104</v>
      </c>
      <c r="B33" s="55">
        <f>base15!Q44</f>
        <v>8</v>
      </c>
      <c r="C33" s="51">
        <f>base15!Q44</f>
        <v>8</v>
      </c>
      <c r="V33" s="51">
        <v>32</v>
      </c>
      <c r="W33" s="51" t="s">
        <v>103</v>
      </c>
      <c r="X33" s="51">
        <v>1</v>
      </c>
      <c r="Z33" s="51">
        <v>1</v>
      </c>
    </row>
    <row r="34" spans="1:26" x14ac:dyDescent="0.25">
      <c r="A34" s="52" t="s">
        <v>104</v>
      </c>
      <c r="B34" s="55">
        <f>base15!Q45</f>
        <v>4</v>
      </c>
      <c r="C34" s="51">
        <f>base15!Q45</f>
        <v>4</v>
      </c>
      <c r="V34" s="51">
        <v>33</v>
      </c>
      <c r="W34" s="51" t="s">
        <v>103</v>
      </c>
      <c r="X34" s="51">
        <v>1</v>
      </c>
      <c r="Z34" s="51">
        <v>1</v>
      </c>
    </row>
    <row r="35" spans="1:26" x14ac:dyDescent="0.25">
      <c r="A35" s="52" t="s">
        <v>104</v>
      </c>
      <c r="B35" s="55">
        <f>base15!Q46</f>
        <v>4</v>
      </c>
      <c r="C35" s="51">
        <f>base15!Q46</f>
        <v>4</v>
      </c>
      <c r="V35" s="51">
        <v>34</v>
      </c>
      <c r="W35" s="51" t="s">
        <v>103</v>
      </c>
      <c r="X35" s="51">
        <v>1</v>
      </c>
      <c r="Z35" s="51">
        <v>1</v>
      </c>
    </row>
    <row r="36" spans="1:26" x14ac:dyDescent="0.25">
      <c r="A36" s="52" t="s">
        <v>104</v>
      </c>
      <c r="B36" s="55">
        <f>base15!Q47</f>
        <v>4</v>
      </c>
      <c r="C36" s="51">
        <f>base15!Q47</f>
        <v>4</v>
      </c>
      <c r="V36" s="51">
        <v>35</v>
      </c>
      <c r="W36" s="51" t="s">
        <v>103</v>
      </c>
      <c r="X36" s="51">
        <v>1</v>
      </c>
      <c r="Z36" s="51">
        <v>1</v>
      </c>
    </row>
    <row r="37" spans="1:26" x14ac:dyDescent="0.25">
      <c r="A37" s="52" t="s">
        <v>104</v>
      </c>
      <c r="B37" s="55">
        <f>base15!Q48</f>
        <v>5</v>
      </c>
      <c r="C37" s="51">
        <f>base15!Q48</f>
        <v>5</v>
      </c>
      <c r="V37" s="51">
        <v>36</v>
      </c>
      <c r="W37" s="51" t="s">
        <v>103</v>
      </c>
      <c r="X37" s="51">
        <v>1</v>
      </c>
      <c r="Z37" s="51">
        <v>1</v>
      </c>
    </row>
    <row r="38" spans="1:26" x14ac:dyDescent="0.25">
      <c r="A38" s="52" t="s">
        <v>104</v>
      </c>
      <c r="B38" s="55">
        <f>base15!Q49</f>
        <v>5</v>
      </c>
      <c r="C38" s="51">
        <f>base15!Q49</f>
        <v>5</v>
      </c>
      <c r="V38" s="51">
        <v>37</v>
      </c>
      <c r="W38" s="51" t="s">
        <v>103</v>
      </c>
      <c r="X38" s="51">
        <v>1</v>
      </c>
      <c r="Z38" s="51">
        <v>1</v>
      </c>
    </row>
    <row r="39" spans="1:26" x14ac:dyDescent="0.25">
      <c r="A39" s="52" t="s">
        <v>104</v>
      </c>
      <c r="B39" s="55">
        <f>base15!Q50</f>
        <v>6</v>
      </c>
      <c r="C39" s="51">
        <f>base15!Q50</f>
        <v>6</v>
      </c>
      <c r="V39" s="51">
        <v>38</v>
      </c>
      <c r="W39" s="51" t="s">
        <v>103</v>
      </c>
      <c r="X39" s="51">
        <v>1</v>
      </c>
      <c r="Z39" s="51">
        <v>1</v>
      </c>
    </row>
    <row r="40" spans="1:26" x14ac:dyDescent="0.25">
      <c r="A40" s="52" t="s">
        <v>104</v>
      </c>
      <c r="B40" s="55">
        <f>base15!Q51</f>
        <v>11</v>
      </c>
      <c r="C40" s="51">
        <f>base15!Q51</f>
        <v>11</v>
      </c>
      <c r="V40" s="51">
        <v>39</v>
      </c>
      <c r="W40" s="51" t="s">
        <v>103</v>
      </c>
      <c r="X40" s="51">
        <v>1</v>
      </c>
      <c r="Z40" s="51">
        <v>1</v>
      </c>
    </row>
    <row r="41" spans="1:26" x14ac:dyDescent="0.25">
      <c r="A41" s="52" t="s">
        <v>104</v>
      </c>
      <c r="B41" s="55">
        <f>base15!Q52</f>
        <v>11</v>
      </c>
      <c r="C41" s="51">
        <f>base15!Q52</f>
        <v>11</v>
      </c>
      <c r="V41" s="51">
        <v>40</v>
      </c>
      <c r="W41" s="51" t="s">
        <v>103</v>
      </c>
      <c r="X41" s="51">
        <v>1</v>
      </c>
      <c r="Z41" s="51">
        <v>1</v>
      </c>
    </row>
    <row r="42" spans="1:26" x14ac:dyDescent="0.25">
      <c r="A42" s="52" t="s">
        <v>104</v>
      </c>
      <c r="B42" s="55">
        <f>base15!Q53</f>
        <v>8</v>
      </c>
      <c r="C42" s="51">
        <f>base15!Q53</f>
        <v>8</v>
      </c>
      <c r="V42" s="51">
        <v>41</v>
      </c>
      <c r="W42" s="51" t="s">
        <v>103</v>
      </c>
      <c r="X42" s="51">
        <v>1</v>
      </c>
      <c r="Z42" s="51">
        <v>1</v>
      </c>
    </row>
    <row r="43" spans="1:26" x14ac:dyDescent="0.25">
      <c r="A43" s="52" t="s">
        <v>104</v>
      </c>
      <c r="B43" s="55">
        <f>base15!Q54</f>
        <v>13</v>
      </c>
      <c r="C43" s="51">
        <f>base15!Q54</f>
        <v>13</v>
      </c>
      <c r="V43" s="51">
        <v>42</v>
      </c>
      <c r="W43" s="51" t="s">
        <v>103</v>
      </c>
      <c r="X43" s="51">
        <v>1</v>
      </c>
      <c r="Z43" s="51">
        <v>1</v>
      </c>
    </row>
    <row r="44" spans="1:26" x14ac:dyDescent="0.25">
      <c r="A44" s="52" t="s">
        <v>104</v>
      </c>
      <c r="B44" s="55">
        <f>base15!Q55</f>
        <v>11</v>
      </c>
      <c r="C44" s="51">
        <f>base15!Q55</f>
        <v>11</v>
      </c>
      <c r="V44" s="51">
        <v>43</v>
      </c>
      <c r="W44" s="51" t="s">
        <v>103</v>
      </c>
      <c r="X44" s="51">
        <v>1</v>
      </c>
      <c r="Z44" s="51">
        <v>1</v>
      </c>
    </row>
    <row r="45" spans="1:26" x14ac:dyDescent="0.25">
      <c r="A45" s="52" t="s">
        <v>104</v>
      </c>
      <c r="B45" s="55">
        <f>base15!Q56</f>
        <v>15</v>
      </c>
      <c r="C45" s="51">
        <f>base15!Q56</f>
        <v>15</v>
      </c>
      <c r="V45" s="51">
        <v>44</v>
      </c>
      <c r="W45" s="51" t="s">
        <v>103</v>
      </c>
      <c r="X45" s="51">
        <v>1</v>
      </c>
      <c r="Z45" s="51">
        <v>1</v>
      </c>
    </row>
    <row r="46" spans="1:26" x14ac:dyDescent="0.25">
      <c r="A46" s="52" t="s">
        <v>104</v>
      </c>
      <c r="B46" s="55">
        <f>base15!Q57</f>
        <v>8</v>
      </c>
      <c r="C46" s="51">
        <f>base15!Q57</f>
        <v>8</v>
      </c>
      <c r="V46" s="51">
        <v>45</v>
      </c>
      <c r="W46" s="51" t="s">
        <v>103</v>
      </c>
      <c r="X46" s="51">
        <v>1</v>
      </c>
      <c r="Z46" s="51">
        <v>1</v>
      </c>
    </row>
    <row r="47" spans="1:26" x14ac:dyDescent="0.25">
      <c r="A47" s="52" t="s">
        <v>104</v>
      </c>
      <c r="B47" s="55">
        <f>base15!Q58</f>
        <v>16</v>
      </c>
      <c r="C47" s="51">
        <f>base15!Q58</f>
        <v>16</v>
      </c>
      <c r="V47" s="51">
        <v>46</v>
      </c>
      <c r="W47" s="51" t="s">
        <v>103</v>
      </c>
      <c r="X47" s="51">
        <v>1</v>
      </c>
      <c r="Z47" s="51">
        <v>1</v>
      </c>
    </row>
    <row r="48" spans="1:26" x14ac:dyDescent="0.25">
      <c r="A48" s="52" t="s">
        <v>104</v>
      </c>
      <c r="B48" s="55">
        <f>base15!Q59</f>
        <v>16</v>
      </c>
      <c r="C48" s="51">
        <f>base15!Q59</f>
        <v>16</v>
      </c>
      <c r="V48" s="51">
        <v>47</v>
      </c>
      <c r="W48" s="51" t="s">
        <v>103</v>
      </c>
      <c r="X48" s="51">
        <v>1</v>
      </c>
      <c r="Z48" s="51">
        <v>1</v>
      </c>
    </row>
    <row r="49" spans="1:26" x14ac:dyDescent="0.25">
      <c r="A49" s="52" t="s">
        <v>104</v>
      </c>
      <c r="B49" s="55">
        <f>base15!Q60</f>
        <v>12</v>
      </c>
      <c r="C49" s="51">
        <f>base15!Q60</f>
        <v>12</v>
      </c>
      <c r="V49" s="51">
        <v>48</v>
      </c>
      <c r="W49" s="51" t="s">
        <v>103</v>
      </c>
      <c r="X49" s="51">
        <v>1</v>
      </c>
      <c r="Z49" s="51">
        <v>1</v>
      </c>
    </row>
    <row r="50" spans="1:26" x14ac:dyDescent="0.25">
      <c r="A50" s="52" t="s">
        <v>104</v>
      </c>
      <c r="B50" s="55">
        <f>base15!Q61</f>
        <v>15</v>
      </c>
      <c r="C50" s="51">
        <f>base15!Q61</f>
        <v>15</v>
      </c>
      <c r="V50" s="51">
        <v>49</v>
      </c>
      <c r="W50" s="51" t="s">
        <v>103</v>
      </c>
      <c r="X50" s="51">
        <v>1</v>
      </c>
      <c r="Z50" s="51">
        <v>1</v>
      </c>
    </row>
    <row r="51" spans="1:26" x14ac:dyDescent="0.25">
      <c r="A51" s="52" t="s">
        <v>104</v>
      </c>
      <c r="B51" s="55">
        <f>base15!Q62</f>
        <v>15</v>
      </c>
      <c r="C51" s="51">
        <f>base15!Q62</f>
        <v>15</v>
      </c>
      <c r="V51" s="51">
        <v>50</v>
      </c>
      <c r="W51" s="51" t="s">
        <v>103</v>
      </c>
      <c r="X51" s="51">
        <v>1</v>
      </c>
      <c r="Z51" s="51">
        <v>1</v>
      </c>
    </row>
  </sheetData>
  <conditionalFormatting sqref="B1:P1 A2:A5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B1:P1 A2:A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C42:L51 C2:H41 B2:B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D5FA789-8BD3-4EA0-B1F4-B54D807F9BA4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8CF1512-6D7A-4FEA-B7E3-907F5AF27112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9DD320D-7C37-4A2A-84F0-B97D396E11A7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AD8F3FB-12A2-48CC-A66E-FD37E2694D8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C64113-F9FD-47B4-8FAC-A318B7BFE0A2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A6CF927F-5CB4-4D13-B501-7D334986E337}">
            <xm:f>'[_TIERCE v8 - debut 30 pk.xlsx]base8'!#REF!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50F0569-45B8-4AFF-95C3-84DEB6DD597C}">
            <xm:f>'[_TIERCE v8 - debut 30 pk.xlsx]base8'!#REF!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1280F73-4D82-4213-B944-F03555EFA96F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ED649B-DFDE-488A-AFD3-AAF913A12B68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3D1623-4F64-4D91-B047-05F6A6AEF859}">
            <xm:f>'[_TIERCE v8 - debut 30 pk.xlsx]base8'!#REF!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9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56">
        <v>44479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24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23</v>
      </c>
      <c r="Z3" s="13" t="s">
        <v>28</v>
      </c>
      <c r="AA3" s="14">
        <f>MONTH(AA4)</f>
        <v>10</v>
      </c>
      <c r="AB3" s="13" t="s">
        <v>29</v>
      </c>
      <c r="AC3" s="14">
        <f>YEAR(AA4)</f>
        <v>2013</v>
      </c>
      <c r="AD3" s="5"/>
      <c r="AE3" s="31" t="s">
        <v>93</v>
      </c>
      <c r="AF3" s="30">
        <f>AB1-AA4</f>
        <v>2909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25</v>
      </c>
      <c r="Y4" s="64"/>
      <c r="Z4" s="64"/>
      <c r="AA4" s="68">
        <v>41570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62"/>
      <c r="AA5" s="17">
        <v>6</v>
      </c>
      <c r="AB5" s="17">
        <v>1</v>
      </c>
      <c r="AC5" s="17">
        <v>12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69</v>
      </c>
      <c r="Z7" s="66"/>
      <c r="AA7" s="66"/>
      <c r="AB7" s="67"/>
      <c r="AC7" s="65" t="s">
        <v>70</v>
      </c>
      <c r="AD7" s="66"/>
      <c r="AE7" s="66"/>
      <c r="AF7" s="67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7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32">
        <f>base15!Z13</f>
        <v>15</v>
      </c>
      <c r="D13" s="32">
        <f>base15!AA13</f>
        <v>3</v>
      </c>
      <c r="E13" s="32">
        <f>base15!AB13</f>
        <v>1</v>
      </c>
      <c r="F13" s="32">
        <f>base15!AC13</f>
        <v>13</v>
      </c>
      <c r="G13" s="32">
        <f>base15!AD13</f>
        <v>11</v>
      </c>
      <c r="H13" s="32">
        <f>base15!AE13</f>
        <v>5</v>
      </c>
      <c r="I13" s="32">
        <f>base15!AF13</f>
        <v>18</v>
      </c>
      <c r="J13" s="32">
        <f>base15!AG13</f>
        <v>10</v>
      </c>
      <c r="K13" s="32">
        <f>base15!AH13</f>
        <v>14</v>
      </c>
      <c r="L13" s="32">
        <f>base15!AI13</f>
        <v>4</v>
      </c>
      <c r="M13" s="32">
        <f>base15!AJ13</f>
        <v>6</v>
      </c>
      <c r="N13" s="32">
        <f>base15!AK13</f>
        <v>12</v>
      </c>
      <c r="O13" s="32">
        <f>base15!AL13</f>
        <v>17</v>
      </c>
      <c r="P13" s="32">
        <f>base15!AM13</f>
        <v>16</v>
      </c>
      <c r="Q13" s="32">
        <f>base15!AN13</f>
        <v>2</v>
      </c>
      <c r="R13" s="32">
        <f>base15!AO13</f>
        <v>7</v>
      </c>
      <c r="S13" s="32">
        <f>base15!AP13</f>
        <v>8</v>
      </c>
      <c r="T13" s="32">
        <f>base15!AQ13</f>
        <v>9</v>
      </c>
      <c r="U13" s="32">
        <f>base15!AR13</f>
        <v>10</v>
      </c>
      <c r="V13" s="32">
        <f>base15!AS13</f>
        <v>11</v>
      </c>
      <c r="W13" s="47">
        <f t="shared" ref="W13:W62" si="0">SUM(C13:V13)</f>
        <v>192</v>
      </c>
      <c r="X13" s="5">
        <v>1</v>
      </c>
      <c r="Y13" s="26" t="s">
        <v>71</v>
      </c>
      <c r="Z13" s="32">
        <f>IF(C13&lt;10,C13+9,C13-9)</f>
        <v>6</v>
      </c>
      <c r="AA13" s="32">
        <f t="shared" ref="AA13:AP13" si="1">IF(D13&lt;10,D13+9,D13-9)</f>
        <v>12</v>
      </c>
      <c r="AB13" s="32">
        <f t="shared" si="1"/>
        <v>10</v>
      </c>
      <c r="AC13" s="32">
        <f t="shared" si="1"/>
        <v>4</v>
      </c>
      <c r="AD13" s="32">
        <f t="shared" si="1"/>
        <v>2</v>
      </c>
      <c r="AE13" s="32">
        <f t="shared" si="1"/>
        <v>14</v>
      </c>
      <c r="AF13" s="32">
        <f t="shared" si="1"/>
        <v>9</v>
      </c>
      <c r="AG13" s="32">
        <f t="shared" si="1"/>
        <v>1</v>
      </c>
      <c r="AH13" s="32">
        <f t="shared" si="1"/>
        <v>5</v>
      </c>
      <c r="AI13" s="32">
        <f t="shared" si="1"/>
        <v>13</v>
      </c>
      <c r="AJ13" s="32">
        <f t="shared" si="1"/>
        <v>15</v>
      </c>
      <c r="AK13" s="32">
        <f t="shared" si="1"/>
        <v>3</v>
      </c>
      <c r="AL13" s="32">
        <f t="shared" si="1"/>
        <v>8</v>
      </c>
      <c r="AM13" s="32">
        <f t="shared" si="1"/>
        <v>7</v>
      </c>
      <c r="AN13" s="32">
        <f t="shared" si="1"/>
        <v>11</v>
      </c>
      <c r="AO13" s="32">
        <f t="shared" si="1"/>
        <v>16</v>
      </c>
      <c r="AP13" s="32">
        <f t="shared" si="1"/>
        <v>17</v>
      </c>
      <c r="AQ13" s="32">
        <f t="shared" ref="AP13:AS32" si="2">IF(T13&lt;10,T13+9,T13-9)</f>
        <v>18</v>
      </c>
      <c r="AR13" s="32">
        <f t="shared" si="2"/>
        <v>1</v>
      </c>
      <c r="AS13" s="32">
        <f t="shared" si="2"/>
        <v>2</v>
      </c>
      <c r="AT13" s="29"/>
      <c r="AU13" s="32">
        <f>C13</f>
        <v>15</v>
      </c>
      <c r="AV13" s="32">
        <f>C14</f>
        <v>11</v>
      </c>
      <c r="AW13" s="32">
        <f>C15</f>
        <v>15</v>
      </c>
      <c r="AX13" s="32">
        <f>C16</f>
        <v>10</v>
      </c>
      <c r="AY13" s="32">
        <f>C17</f>
        <v>5</v>
      </c>
      <c r="AZ13" s="32">
        <f>C18</f>
        <v>11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32">
        <f>base15!Z14</f>
        <v>11</v>
      </c>
      <c r="D14" s="32">
        <f>base15!AA14</f>
        <v>14</v>
      </c>
      <c r="E14" s="32">
        <f>base15!AB14</f>
        <v>13</v>
      </c>
      <c r="F14" s="32">
        <f>base15!AC14</f>
        <v>16</v>
      </c>
      <c r="G14" s="32">
        <f>base15!AD14</f>
        <v>15</v>
      </c>
      <c r="H14" s="32">
        <f>base15!AE14</f>
        <v>12</v>
      </c>
      <c r="I14" s="32">
        <f>base15!AF14</f>
        <v>17</v>
      </c>
      <c r="J14" s="32">
        <f>base15!AG14</f>
        <v>5</v>
      </c>
      <c r="K14" s="32">
        <f>base15!AH14</f>
        <v>18</v>
      </c>
      <c r="L14" s="32">
        <f>base15!AI14</f>
        <v>3</v>
      </c>
      <c r="M14" s="32">
        <f>base15!AJ14</f>
        <v>10</v>
      </c>
      <c r="N14" s="32">
        <f>base15!AK14</f>
        <v>1</v>
      </c>
      <c r="O14" s="32">
        <f>base15!AL14</f>
        <v>6</v>
      </c>
      <c r="P14" s="32">
        <f>base15!AM14</f>
        <v>2</v>
      </c>
      <c r="Q14" s="32">
        <f>base15!AN14</f>
        <v>4</v>
      </c>
      <c r="R14" s="32">
        <f>base15!AO14</f>
        <v>7</v>
      </c>
      <c r="S14" s="32">
        <f>base15!AP14</f>
        <v>8</v>
      </c>
      <c r="T14" s="32">
        <f>base15!AQ14</f>
        <v>9</v>
      </c>
      <c r="U14" s="32">
        <f>base15!AR14</f>
        <v>10</v>
      </c>
      <c r="V14" s="32">
        <f>base15!AS14</f>
        <v>11</v>
      </c>
      <c r="W14" s="35">
        <f t="shared" si="0"/>
        <v>192</v>
      </c>
      <c r="X14" s="5">
        <v>2</v>
      </c>
      <c r="Y14" s="26" t="s">
        <v>71</v>
      </c>
      <c r="Z14" s="32">
        <f t="shared" ref="Z14:AO29" si="3">IF(C14&lt;10,C14+9,C14-9)</f>
        <v>2</v>
      </c>
      <c r="AA14" s="32">
        <f t="shared" si="3"/>
        <v>5</v>
      </c>
      <c r="AB14" s="32">
        <f t="shared" si="3"/>
        <v>4</v>
      </c>
      <c r="AC14" s="32">
        <f t="shared" si="3"/>
        <v>7</v>
      </c>
      <c r="AD14" s="32">
        <f t="shared" si="3"/>
        <v>6</v>
      </c>
      <c r="AE14" s="32">
        <f t="shared" si="3"/>
        <v>3</v>
      </c>
      <c r="AF14" s="32">
        <f t="shared" si="3"/>
        <v>8</v>
      </c>
      <c r="AG14" s="32">
        <f t="shared" si="3"/>
        <v>14</v>
      </c>
      <c r="AH14" s="32">
        <f t="shared" si="3"/>
        <v>9</v>
      </c>
      <c r="AI14" s="32">
        <f t="shared" si="3"/>
        <v>12</v>
      </c>
      <c r="AJ14" s="32">
        <f t="shared" si="3"/>
        <v>1</v>
      </c>
      <c r="AK14" s="32">
        <f t="shared" si="3"/>
        <v>10</v>
      </c>
      <c r="AL14" s="32">
        <f t="shared" si="3"/>
        <v>15</v>
      </c>
      <c r="AM14" s="32">
        <f t="shared" si="3"/>
        <v>11</v>
      </c>
      <c r="AN14" s="32">
        <f t="shared" si="3"/>
        <v>13</v>
      </c>
      <c r="AO14" s="32">
        <f t="shared" si="3"/>
        <v>16</v>
      </c>
      <c r="AP14" s="32">
        <f t="shared" si="2"/>
        <v>17</v>
      </c>
      <c r="AQ14" s="32">
        <f t="shared" si="2"/>
        <v>18</v>
      </c>
      <c r="AR14" s="32">
        <f t="shared" si="2"/>
        <v>1</v>
      </c>
      <c r="AS14" s="32">
        <f t="shared" si="2"/>
        <v>2</v>
      </c>
      <c r="AT14" s="29"/>
      <c r="AU14" s="32">
        <f>D13</f>
        <v>3</v>
      </c>
      <c r="AV14" s="32">
        <f>D14</f>
        <v>14</v>
      </c>
      <c r="AW14" s="32">
        <f>D15</f>
        <v>16</v>
      </c>
      <c r="AX14" s="32">
        <f>D16</f>
        <v>18</v>
      </c>
      <c r="AY14" s="32">
        <f>D17</f>
        <v>13</v>
      </c>
      <c r="AZ14" s="32">
        <f>D18</f>
        <v>14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32">
        <f>base15!Z15</f>
        <v>15</v>
      </c>
      <c r="D15" s="32">
        <f>base15!AA15</f>
        <v>16</v>
      </c>
      <c r="E15" s="32">
        <f>base15!AB15</f>
        <v>14</v>
      </c>
      <c r="F15" s="32">
        <f>base15!AC15</f>
        <v>10</v>
      </c>
      <c r="G15" s="32">
        <f>base15!AD15</f>
        <v>1</v>
      </c>
      <c r="H15" s="32">
        <f>base15!AE15</f>
        <v>5</v>
      </c>
      <c r="I15" s="32">
        <f>base15!AF15</f>
        <v>12</v>
      </c>
      <c r="J15" s="32">
        <f>base15!AG15</f>
        <v>11</v>
      </c>
      <c r="K15" s="32">
        <f>base15!AH15</f>
        <v>13</v>
      </c>
      <c r="L15" s="32">
        <f>base15!AI15</f>
        <v>2</v>
      </c>
      <c r="M15" s="32">
        <f>base15!AJ15</f>
        <v>17</v>
      </c>
      <c r="N15" s="32">
        <f>base15!AK15</f>
        <v>18</v>
      </c>
      <c r="O15" s="32">
        <f>base15!AL15</f>
        <v>3</v>
      </c>
      <c r="P15" s="32">
        <f>base15!AM15</f>
        <v>4</v>
      </c>
      <c r="Q15" s="32">
        <f>base15!AN15</f>
        <v>7</v>
      </c>
      <c r="R15" s="32">
        <f>base15!AO15</f>
        <v>6</v>
      </c>
      <c r="S15" s="32">
        <f>base15!AP15</f>
        <v>8</v>
      </c>
      <c r="T15" s="32">
        <f>base15!AQ15</f>
        <v>9</v>
      </c>
      <c r="U15" s="32">
        <f>base15!AR15</f>
        <v>10</v>
      </c>
      <c r="V15" s="32">
        <f>base15!AS15</f>
        <v>11</v>
      </c>
      <c r="W15" s="35">
        <f t="shared" si="0"/>
        <v>192</v>
      </c>
      <c r="X15" s="5">
        <v>3</v>
      </c>
      <c r="Y15" s="26" t="s">
        <v>71</v>
      </c>
      <c r="Z15" s="32">
        <f t="shared" si="3"/>
        <v>6</v>
      </c>
      <c r="AA15" s="32">
        <f t="shared" si="3"/>
        <v>7</v>
      </c>
      <c r="AB15" s="32">
        <f t="shared" si="3"/>
        <v>5</v>
      </c>
      <c r="AC15" s="32">
        <f t="shared" si="3"/>
        <v>1</v>
      </c>
      <c r="AD15" s="32">
        <f t="shared" si="3"/>
        <v>10</v>
      </c>
      <c r="AE15" s="32">
        <f t="shared" si="3"/>
        <v>14</v>
      </c>
      <c r="AF15" s="32">
        <f t="shared" si="3"/>
        <v>3</v>
      </c>
      <c r="AG15" s="32">
        <f t="shared" si="3"/>
        <v>2</v>
      </c>
      <c r="AH15" s="32">
        <f t="shared" si="3"/>
        <v>4</v>
      </c>
      <c r="AI15" s="32">
        <f t="shared" si="3"/>
        <v>11</v>
      </c>
      <c r="AJ15" s="32">
        <f t="shared" si="3"/>
        <v>8</v>
      </c>
      <c r="AK15" s="32">
        <f t="shared" si="3"/>
        <v>9</v>
      </c>
      <c r="AL15" s="32">
        <f t="shared" si="3"/>
        <v>12</v>
      </c>
      <c r="AM15" s="32">
        <f t="shared" si="3"/>
        <v>13</v>
      </c>
      <c r="AN15" s="32">
        <f t="shared" si="3"/>
        <v>16</v>
      </c>
      <c r="AO15" s="32">
        <f t="shared" si="3"/>
        <v>15</v>
      </c>
      <c r="AP15" s="32">
        <f t="shared" si="2"/>
        <v>17</v>
      </c>
      <c r="AQ15" s="32">
        <f t="shared" si="2"/>
        <v>18</v>
      </c>
      <c r="AR15" s="32">
        <f t="shared" si="2"/>
        <v>1</v>
      </c>
      <c r="AS15" s="32">
        <f t="shared" si="2"/>
        <v>2</v>
      </c>
      <c r="AT15" s="29"/>
      <c r="AU15" s="32">
        <f>E13</f>
        <v>1</v>
      </c>
      <c r="AV15" s="32">
        <f>E14</f>
        <v>13</v>
      </c>
      <c r="AW15" s="32">
        <f>E15</f>
        <v>14</v>
      </c>
      <c r="AX15" s="32">
        <f>E16</f>
        <v>13</v>
      </c>
      <c r="AY15" s="32">
        <f>E17</f>
        <v>15</v>
      </c>
      <c r="AZ15" s="32">
        <f>E18</f>
        <v>13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32">
        <f>base15!Z16</f>
        <v>10</v>
      </c>
      <c r="D16" s="32">
        <f>base15!AA16</f>
        <v>18</v>
      </c>
      <c r="E16" s="32">
        <f>base15!AB16</f>
        <v>13</v>
      </c>
      <c r="F16" s="32">
        <f>base15!AC16</f>
        <v>15</v>
      </c>
      <c r="G16" s="32">
        <f>base15!AD16</f>
        <v>1</v>
      </c>
      <c r="H16" s="32">
        <f>base15!AE16</f>
        <v>4</v>
      </c>
      <c r="I16" s="32">
        <f>base15!AF16</f>
        <v>5</v>
      </c>
      <c r="J16" s="32">
        <f>base15!AG16</f>
        <v>11</v>
      </c>
      <c r="K16" s="32">
        <f>base15!AH16</f>
        <v>17</v>
      </c>
      <c r="L16" s="32">
        <f>base15!AI16</f>
        <v>2</v>
      </c>
      <c r="M16" s="32">
        <f>base15!AJ16</f>
        <v>3</v>
      </c>
      <c r="N16" s="32">
        <f>base15!AK16</f>
        <v>12</v>
      </c>
      <c r="O16" s="32">
        <f>base15!AL16</f>
        <v>16</v>
      </c>
      <c r="P16" s="32">
        <f>base15!AM16</f>
        <v>9</v>
      </c>
      <c r="Q16" s="32">
        <f>base15!AN16</f>
        <v>6</v>
      </c>
      <c r="R16" s="32">
        <f>base15!AO16</f>
        <v>7</v>
      </c>
      <c r="S16" s="32">
        <f>base15!AP16</f>
        <v>14</v>
      </c>
      <c r="T16" s="32">
        <f>base15!AQ16</f>
        <v>8</v>
      </c>
      <c r="U16" s="32">
        <f>base15!AR16</f>
        <v>10</v>
      </c>
      <c r="V16" s="32">
        <f>base15!AS16</f>
        <v>11</v>
      </c>
      <c r="W16" s="35">
        <f t="shared" si="0"/>
        <v>192</v>
      </c>
      <c r="X16" s="5">
        <v>4</v>
      </c>
      <c r="Y16" s="26" t="s">
        <v>71</v>
      </c>
      <c r="Z16" s="32">
        <f t="shared" si="3"/>
        <v>1</v>
      </c>
      <c r="AA16" s="32">
        <f t="shared" si="3"/>
        <v>9</v>
      </c>
      <c r="AB16" s="32">
        <f t="shared" si="3"/>
        <v>4</v>
      </c>
      <c r="AC16" s="32">
        <f t="shared" si="3"/>
        <v>6</v>
      </c>
      <c r="AD16" s="32">
        <f t="shared" si="3"/>
        <v>10</v>
      </c>
      <c r="AE16" s="32">
        <f t="shared" si="3"/>
        <v>13</v>
      </c>
      <c r="AF16" s="32">
        <f t="shared" si="3"/>
        <v>14</v>
      </c>
      <c r="AG16" s="32">
        <f t="shared" si="3"/>
        <v>2</v>
      </c>
      <c r="AH16" s="32">
        <f t="shared" si="3"/>
        <v>8</v>
      </c>
      <c r="AI16" s="32">
        <f t="shared" si="3"/>
        <v>11</v>
      </c>
      <c r="AJ16" s="32">
        <f t="shared" si="3"/>
        <v>12</v>
      </c>
      <c r="AK16" s="32">
        <f t="shared" si="3"/>
        <v>3</v>
      </c>
      <c r="AL16" s="32">
        <f t="shared" si="3"/>
        <v>7</v>
      </c>
      <c r="AM16" s="32">
        <f t="shared" si="3"/>
        <v>18</v>
      </c>
      <c r="AN16" s="32">
        <f t="shared" si="3"/>
        <v>15</v>
      </c>
      <c r="AO16" s="32">
        <f t="shared" si="3"/>
        <v>16</v>
      </c>
      <c r="AP16" s="32">
        <f t="shared" si="2"/>
        <v>5</v>
      </c>
      <c r="AQ16" s="32">
        <f t="shared" si="2"/>
        <v>17</v>
      </c>
      <c r="AR16" s="32">
        <f t="shared" si="2"/>
        <v>1</v>
      </c>
      <c r="AS16" s="32">
        <f t="shared" si="2"/>
        <v>2</v>
      </c>
      <c r="AT16" s="29"/>
      <c r="AU16" s="32">
        <f>F13</f>
        <v>13</v>
      </c>
      <c r="AV16" s="32">
        <f>F14</f>
        <v>16</v>
      </c>
      <c r="AW16" s="32">
        <f>F15</f>
        <v>10</v>
      </c>
      <c r="AX16" s="32">
        <f>F16</f>
        <v>15</v>
      </c>
      <c r="AY16" s="32">
        <f>F17</f>
        <v>14</v>
      </c>
      <c r="AZ16" s="32">
        <f>F18</f>
        <v>16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32">
        <f>base15!Z17</f>
        <v>5</v>
      </c>
      <c r="D17" s="32">
        <f>base15!AA17</f>
        <v>13</v>
      </c>
      <c r="E17" s="32">
        <f>base15!AB17</f>
        <v>15</v>
      </c>
      <c r="F17" s="32">
        <f>base15!AC17</f>
        <v>14</v>
      </c>
      <c r="G17" s="32">
        <f>base15!AD17</f>
        <v>12</v>
      </c>
      <c r="H17" s="32">
        <f>base15!AE17</f>
        <v>18</v>
      </c>
      <c r="I17" s="32">
        <f>base15!AF17</f>
        <v>10</v>
      </c>
      <c r="J17" s="32">
        <f>base15!AG17</f>
        <v>3</v>
      </c>
      <c r="K17" s="32">
        <f>base15!AH17</f>
        <v>17</v>
      </c>
      <c r="L17" s="32">
        <f>base15!AI17</f>
        <v>11</v>
      </c>
      <c r="M17" s="32">
        <f>base15!AJ17</f>
        <v>4</v>
      </c>
      <c r="N17" s="32">
        <f>base15!AK17</f>
        <v>6</v>
      </c>
      <c r="O17" s="32">
        <f>base15!AL17</f>
        <v>16</v>
      </c>
      <c r="P17" s="32">
        <f>base15!AM17</f>
        <v>1</v>
      </c>
      <c r="Q17" s="32">
        <f>base15!AN17</f>
        <v>2</v>
      </c>
      <c r="R17" s="32">
        <f>base15!AO17</f>
        <v>7</v>
      </c>
      <c r="S17" s="32">
        <f>base15!AP17</f>
        <v>8</v>
      </c>
      <c r="T17" s="32">
        <f>base15!AQ17</f>
        <v>9</v>
      </c>
      <c r="U17" s="32">
        <f>base15!AR17</f>
        <v>10</v>
      </c>
      <c r="V17" s="32">
        <f>base15!AS17</f>
        <v>11</v>
      </c>
      <c r="W17" s="35">
        <f t="shared" si="0"/>
        <v>192</v>
      </c>
      <c r="X17" s="5">
        <v>5</v>
      </c>
      <c r="Y17" s="26" t="s">
        <v>71</v>
      </c>
      <c r="Z17" s="32">
        <f t="shared" si="3"/>
        <v>14</v>
      </c>
      <c r="AA17" s="32">
        <f t="shared" si="3"/>
        <v>4</v>
      </c>
      <c r="AB17" s="32">
        <f t="shared" si="3"/>
        <v>6</v>
      </c>
      <c r="AC17" s="32">
        <f t="shared" si="3"/>
        <v>5</v>
      </c>
      <c r="AD17" s="32">
        <f t="shared" si="3"/>
        <v>3</v>
      </c>
      <c r="AE17" s="32">
        <f t="shared" si="3"/>
        <v>9</v>
      </c>
      <c r="AF17" s="32">
        <f t="shared" si="3"/>
        <v>1</v>
      </c>
      <c r="AG17" s="32">
        <f t="shared" si="3"/>
        <v>12</v>
      </c>
      <c r="AH17" s="32">
        <f t="shared" si="3"/>
        <v>8</v>
      </c>
      <c r="AI17" s="32">
        <f t="shared" si="3"/>
        <v>2</v>
      </c>
      <c r="AJ17" s="32">
        <f t="shared" si="3"/>
        <v>13</v>
      </c>
      <c r="AK17" s="32">
        <f t="shared" si="3"/>
        <v>15</v>
      </c>
      <c r="AL17" s="32">
        <f t="shared" si="3"/>
        <v>7</v>
      </c>
      <c r="AM17" s="32">
        <f t="shared" si="3"/>
        <v>10</v>
      </c>
      <c r="AN17" s="32">
        <f t="shared" si="3"/>
        <v>11</v>
      </c>
      <c r="AO17" s="32">
        <f t="shared" si="3"/>
        <v>16</v>
      </c>
      <c r="AP17" s="32">
        <f t="shared" si="2"/>
        <v>17</v>
      </c>
      <c r="AQ17" s="32">
        <f t="shared" si="2"/>
        <v>18</v>
      </c>
      <c r="AR17" s="32">
        <f t="shared" si="2"/>
        <v>1</v>
      </c>
      <c r="AS17" s="32">
        <f t="shared" si="2"/>
        <v>2</v>
      </c>
      <c r="AT17" s="29"/>
      <c r="AU17" s="32">
        <f>G13</f>
        <v>11</v>
      </c>
      <c r="AV17" s="32">
        <f>G14</f>
        <v>15</v>
      </c>
      <c r="AW17" s="32">
        <f>G15</f>
        <v>1</v>
      </c>
      <c r="AX17" s="32">
        <f>G16</f>
        <v>1</v>
      </c>
      <c r="AY17" s="32">
        <f>G17</f>
        <v>12</v>
      </c>
      <c r="AZ17" s="32">
        <f>G18</f>
        <v>15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32">
        <f>base15!Z18</f>
        <v>11</v>
      </c>
      <c r="D18" s="32">
        <f>base15!AA18</f>
        <v>14</v>
      </c>
      <c r="E18" s="32">
        <f>base15!AB18</f>
        <v>13</v>
      </c>
      <c r="F18" s="32">
        <f>base15!AC18</f>
        <v>16</v>
      </c>
      <c r="G18" s="32">
        <f>base15!AD18</f>
        <v>15</v>
      </c>
      <c r="H18" s="32">
        <f>base15!AE18</f>
        <v>12</v>
      </c>
      <c r="I18" s="32">
        <f>base15!AF18</f>
        <v>17</v>
      </c>
      <c r="J18" s="32">
        <f>base15!AG18</f>
        <v>5</v>
      </c>
      <c r="K18" s="32">
        <f>base15!AH18</f>
        <v>18</v>
      </c>
      <c r="L18" s="32">
        <f>base15!AI18</f>
        <v>3</v>
      </c>
      <c r="M18" s="32">
        <f>base15!AJ18</f>
        <v>10</v>
      </c>
      <c r="N18" s="32">
        <f>base15!AK18</f>
        <v>1</v>
      </c>
      <c r="O18" s="32">
        <f>base15!AL18</f>
        <v>6</v>
      </c>
      <c r="P18" s="32">
        <f>base15!AM18</f>
        <v>2</v>
      </c>
      <c r="Q18" s="32">
        <f>base15!AN18</f>
        <v>4</v>
      </c>
      <c r="R18" s="32">
        <f>base15!AO18</f>
        <v>7</v>
      </c>
      <c r="S18" s="32">
        <f>base15!AP18</f>
        <v>8</v>
      </c>
      <c r="T18" s="32">
        <f>base15!AQ18</f>
        <v>9</v>
      </c>
      <c r="U18" s="32">
        <f>base15!AR18</f>
        <v>10</v>
      </c>
      <c r="V18" s="32">
        <f>base15!AS18</f>
        <v>11</v>
      </c>
      <c r="W18" s="35">
        <f t="shared" si="0"/>
        <v>192</v>
      </c>
      <c r="X18" s="5">
        <v>6</v>
      </c>
      <c r="Y18" s="26" t="s">
        <v>71</v>
      </c>
      <c r="Z18" s="32">
        <f t="shared" si="3"/>
        <v>2</v>
      </c>
      <c r="AA18" s="32">
        <f t="shared" si="3"/>
        <v>5</v>
      </c>
      <c r="AB18" s="32">
        <f t="shared" si="3"/>
        <v>4</v>
      </c>
      <c r="AC18" s="32">
        <f t="shared" si="3"/>
        <v>7</v>
      </c>
      <c r="AD18" s="32">
        <f t="shared" si="3"/>
        <v>6</v>
      </c>
      <c r="AE18" s="32">
        <f t="shared" si="3"/>
        <v>3</v>
      </c>
      <c r="AF18" s="32">
        <f t="shared" si="3"/>
        <v>8</v>
      </c>
      <c r="AG18" s="32">
        <f t="shared" si="3"/>
        <v>14</v>
      </c>
      <c r="AH18" s="32">
        <f t="shared" si="3"/>
        <v>9</v>
      </c>
      <c r="AI18" s="32">
        <f t="shared" si="3"/>
        <v>12</v>
      </c>
      <c r="AJ18" s="32">
        <f t="shared" si="3"/>
        <v>1</v>
      </c>
      <c r="AK18" s="32">
        <f t="shared" si="3"/>
        <v>10</v>
      </c>
      <c r="AL18" s="32">
        <f t="shared" si="3"/>
        <v>15</v>
      </c>
      <c r="AM18" s="32">
        <f t="shared" si="3"/>
        <v>11</v>
      </c>
      <c r="AN18" s="32">
        <f t="shared" si="3"/>
        <v>13</v>
      </c>
      <c r="AO18" s="32">
        <f t="shared" si="3"/>
        <v>16</v>
      </c>
      <c r="AP18" s="32">
        <f t="shared" si="2"/>
        <v>17</v>
      </c>
      <c r="AQ18" s="32">
        <f t="shared" si="2"/>
        <v>18</v>
      </c>
      <c r="AR18" s="32">
        <f t="shared" si="2"/>
        <v>1</v>
      </c>
      <c r="AS18" s="32">
        <f t="shared" si="2"/>
        <v>2</v>
      </c>
      <c r="AT18" s="29"/>
      <c r="AU18" s="32">
        <f>H13</f>
        <v>5</v>
      </c>
      <c r="AV18" s="32">
        <f>H14</f>
        <v>12</v>
      </c>
      <c r="AW18" s="32">
        <f>H15</f>
        <v>5</v>
      </c>
      <c r="AX18" s="32">
        <f>H16</f>
        <v>4</v>
      </c>
      <c r="AY18" s="32">
        <f>H17</f>
        <v>18</v>
      </c>
      <c r="AZ18" s="32">
        <f>H18</f>
        <v>12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32">
        <f>base15!Z19</f>
        <v>11</v>
      </c>
      <c r="D19" s="32">
        <f>base15!AA19</f>
        <v>10</v>
      </c>
      <c r="E19" s="32">
        <f>base15!AB19</f>
        <v>12</v>
      </c>
      <c r="F19" s="32">
        <f>base15!AC19</f>
        <v>18</v>
      </c>
      <c r="G19" s="32">
        <f>base15!AD19</f>
        <v>16</v>
      </c>
      <c r="H19" s="32">
        <f>base15!AE19</f>
        <v>3</v>
      </c>
      <c r="I19" s="32">
        <f>base15!AF19</f>
        <v>13</v>
      </c>
      <c r="J19" s="32">
        <f>base15!AG19</f>
        <v>15</v>
      </c>
      <c r="K19" s="32">
        <f>base15!AH19</f>
        <v>1</v>
      </c>
      <c r="L19" s="32">
        <f>base15!AI19</f>
        <v>5</v>
      </c>
      <c r="M19" s="32">
        <f>base15!AJ19</f>
        <v>14</v>
      </c>
      <c r="N19" s="32">
        <f>base15!AK19</f>
        <v>4</v>
      </c>
      <c r="O19" s="32">
        <f>base15!AL19</f>
        <v>17</v>
      </c>
      <c r="P19" s="32">
        <f>base15!AM19</f>
        <v>2</v>
      </c>
      <c r="Q19" s="32">
        <f>base15!AN19</f>
        <v>6</v>
      </c>
      <c r="R19" s="32">
        <f>base15!AO19</f>
        <v>7</v>
      </c>
      <c r="S19" s="32">
        <f>base15!AP19</f>
        <v>8</v>
      </c>
      <c r="T19" s="32">
        <f>base15!AQ19</f>
        <v>9</v>
      </c>
      <c r="U19" s="32">
        <f>base15!AR19</f>
        <v>10</v>
      </c>
      <c r="V19" s="32">
        <f>base15!AS19</f>
        <v>11</v>
      </c>
      <c r="W19" s="35">
        <f t="shared" si="0"/>
        <v>192</v>
      </c>
      <c r="X19" s="5">
        <v>7</v>
      </c>
      <c r="Y19" s="26" t="s">
        <v>71</v>
      </c>
      <c r="Z19" s="32">
        <f t="shared" si="3"/>
        <v>2</v>
      </c>
      <c r="AA19" s="32">
        <f t="shared" si="3"/>
        <v>1</v>
      </c>
      <c r="AB19" s="32">
        <f t="shared" si="3"/>
        <v>3</v>
      </c>
      <c r="AC19" s="32">
        <f t="shared" si="3"/>
        <v>9</v>
      </c>
      <c r="AD19" s="32">
        <f t="shared" si="3"/>
        <v>7</v>
      </c>
      <c r="AE19" s="32">
        <f t="shared" si="3"/>
        <v>12</v>
      </c>
      <c r="AF19" s="32">
        <f t="shared" si="3"/>
        <v>4</v>
      </c>
      <c r="AG19" s="32">
        <f t="shared" si="3"/>
        <v>6</v>
      </c>
      <c r="AH19" s="32">
        <f t="shared" si="3"/>
        <v>10</v>
      </c>
      <c r="AI19" s="32">
        <f t="shared" si="3"/>
        <v>14</v>
      </c>
      <c r="AJ19" s="32">
        <f t="shared" si="3"/>
        <v>5</v>
      </c>
      <c r="AK19" s="32">
        <f t="shared" si="3"/>
        <v>13</v>
      </c>
      <c r="AL19" s="32">
        <f t="shared" si="3"/>
        <v>8</v>
      </c>
      <c r="AM19" s="32">
        <f t="shared" si="3"/>
        <v>11</v>
      </c>
      <c r="AN19" s="32">
        <f t="shared" si="3"/>
        <v>15</v>
      </c>
      <c r="AO19" s="32">
        <f t="shared" si="3"/>
        <v>16</v>
      </c>
      <c r="AP19" s="32">
        <f t="shared" si="2"/>
        <v>17</v>
      </c>
      <c r="AQ19" s="32">
        <f t="shared" si="2"/>
        <v>18</v>
      </c>
      <c r="AR19" s="32">
        <f t="shared" si="2"/>
        <v>1</v>
      </c>
      <c r="AS19" s="32">
        <f t="shared" si="2"/>
        <v>2</v>
      </c>
      <c r="AT19" s="29"/>
      <c r="AU19" s="32">
        <f>I13</f>
        <v>18</v>
      </c>
      <c r="AV19" s="32">
        <f>I14</f>
        <v>17</v>
      </c>
      <c r="AW19" s="32">
        <f>I15</f>
        <v>12</v>
      </c>
      <c r="AX19" s="32">
        <f>I16</f>
        <v>5</v>
      </c>
      <c r="AY19" s="32">
        <f>I17</f>
        <v>10</v>
      </c>
      <c r="AZ19" s="32">
        <f>I18</f>
        <v>17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32">
        <f>base15!Z20</f>
        <v>11</v>
      </c>
      <c r="D20" s="32">
        <f>base15!AA20</f>
        <v>5</v>
      </c>
      <c r="E20" s="32">
        <f>base15!AB20</f>
        <v>18</v>
      </c>
      <c r="F20" s="32">
        <f>base15!AC20</f>
        <v>10</v>
      </c>
      <c r="G20" s="32">
        <f>base15!AD20</f>
        <v>16</v>
      </c>
      <c r="H20" s="32">
        <f>base15!AE20</f>
        <v>3</v>
      </c>
      <c r="I20" s="32">
        <f>base15!AF20</f>
        <v>12</v>
      </c>
      <c r="J20" s="32">
        <f>base15!AG20</f>
        <v>4</v>
      </c>
      <c r="K20" s="32">
        <f>base15!AH20</f>
        <v>1</v>
      </c>
      <c r="L20" s="32">
        <f>base15!AI20</f>
        <v>6</v>
      </c>
      <c r="M20" s="32">
        <f>base15!AJ20</f>
        <v>7</v>
      </c>
      <c r="N20" s="32">
        <f>base15!AK20</f>
        <v>17</v>
      </c>
      <c r="O20" s="32">
        <f>base15!AL20</f>
        <v>14</v>
      </c>
      <c r="P20" s="32">
        <f>base15!AM20</f>
        <v>13</v>
      </c>
      <c r="Q20" s="32">
        <f>base15!AN20</f>
        <v>2</v>
      </c>
      <c r="R20" s="32">
        <f>base15!AO20</f>
        <v>15</v>
      </c>
      <c r="S20" s="32">
        <f>base15!AP20</f>
        <v>8</v>
      </c>
      <c r="T20" s="32">
        <f>base15!AQ20</f>
        <v>9</v>
      </c>
      <c r="U20" s="32">
        <f>base15!AR20</f>
        <v>10</v>
      </c>
      <c r="V20" s="32">
        <f>base15!AS20</f>
        <v>11</v>
      </c>
      <c r="W20" s="35">
        <f t="shared" si="0"/>
        <v>192</v>
      </c>
      <c r="X20" s="5">
        <v>8</v>
      </c>
      <c r="Y20" s="26" t="s">
        <v>71</v>
      </c>
      <c r="Z20" s="32">
        <f t="shared" si="3"/>
        <v>2</v>
      </c>
      <c r="AA20" s="32">
        <f t="shared" si="3"/>
        <v>14</v>
      </c>
      <c r="AB20" s="32">
        <f t="shared" si="3"/>
        <v>9</v>
      </c>
      <c r="AC20" s="32">
        <f t="shared" si="3"/>
        <v>1</v>
      </c>
      <c r="AD20" s="32">
        <f t="shared" si="3"/>
        <v>7</v>
      </c>
      <c r="AE20" s="32">
        <f t="shared" si="3"/>
        <v>12</v>
      </c>
      <c r="AF20" s="32">
        <f t="shared" si="3"/>
        <v>3</v>
      </c>
      <c r="AG20" s="32">
        <f t="shared" si="3"/>
        <v>13</v>
      </c>
      <c r="AH20" s="32">
        <f t="shared" si="3"/>
        <v>10</v>
      </c>
      <c r="AI20" s="32">
        <f t="shared" si="3"/>
        <v>15</v>
      </c>
      <c r="AJ20" s="32">
        <f t="shared" si="3"/>
        <v>16</v>
      </c>
      <c r="AK20" s="32">
        <f t="shared" si="3"/>
        <v>8</v>
      </c>
      <c r="AL20" s="32">
        <f t="shared" si="3"/>
        <v>5</v>
      </c>
      <c r="AM20" s="32">
        <f t="shared" si="3"/>
        <v>4</v>
      </c>
      <c r="AN20" s="32">
        <f t="shared" si="3"/>
        <v>11</v>
      </c>
      <c r="AO20" s="32">
        <f t="shared" si="3"/>
        <v>6</v>
      </c>
      <c r="AP20" s="32">
        <f t="shared" si="2"/>
        <v>17</v>
      </c>
      <c r="AQ20" s="32">
        <f t="shared" si="2"/>
        <v>18</v>
      </c>
      <c r="AR20" s="32">
        <f t="shared" si="2"/>
        <v>1</v>
      </c>
      <c r="AS20" s="32">
        <f t="shared" si="2"/>
        <v>2</v>
      </c>
      <c r="AT20" s="29"/>
      <c r="AU20" s="32">
        <f>J13</f>
        <v>10</v>
      </c>
      <c r="AV20" s="32">
        <f>J14</f>
        <v>5</v>
      </c>
      <c r="AW20" s="32">
        <f>J15</f>
        <v>11</v>
      </c>
      <c r="AX20" s="32">
        <f>J16</f>
        <v>11</v>
      </c>
      <c r="AY20" s="32">
        <f>J17</f>
        <v>3</v>
      </c>
      <c r="AZ20" s="32">
        <f>J18</f>
        <v>5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105</v>
      </c>
      <c r="C21" s="32">
        <f>base15!Z21</f>
        <v>3</v>
      </c>
      <c r="D21" s="32">
        <f>base15!AA21</f>
        <v>18</v>
      </c>
      <c r="E21" s="32">
        <f>base15!AB21</f>
        <v>11</v>
      </c>
      <c r="F21" s="32">
        <f>base15!AC21</f>
        <v>5</v>
      </c>
      <c r="G21" s="32">
        <f>base15!AD21</f>
        <v>15</v>
      </c>
      <c r="H21" s="32">
        <f>base15!AE21</f>
        <v>4</v>
      </c>
      <c r="I21" s="32">
        <f>base15!AF21</f>
        <v>16</v>
      </c>
      <c r="J21" s="32">
        <f>base15!AG21</f>
        <v>12</v>
      </c>
      <c r="K21" s="32">
        <f>base15!AH21</f>
        <v>10</v>
      </c>
      <c r="L21" s="32">
        <f>base15!AI21</f>
        <v>6</v>
      </c>
      <c r="M21" s="32">
        <f>base15!AJ21</f>
        <v>13</v>
      </c>
      <c r="N21" s="32">
        <f>base15!AK21</f>
        <v>7</v>
      </c>
      <c r="O21" s="32">
        <f>base15!AL21</f>
        <v>1</v>
      </c>
      <c r="P21" s="32">
        <f>base15!AM21</f>
        <v>14</v>
      </c>
      <c r="Q21" s="32">
        <f>base15!AN21</f>
        <v>17</v>
      </c>
      <c r="R21" s="32">
        <f>base15!AO21</f>
        <v>2</v>
      </c>
      <c r="S21" s="32">
        <f>base15!AP21</f>
        <v>8</v>
      </c>
      <c r="T21" s="32">
        <f>base15!AQ21</f>
        <v>9</v>
      </c>
      <c r="U21" s="32">
        <f>base15!AR21</f>
        <v>10</v>
      </c>
      <c r="V21" s="32">
        <f>base15!AS21</f>
        <v>11</v>
      </c>
      <c r="W21" s="35">
        <f t="shared" si="0"/>
        <v>192</v>
      </c>
      <c r="X21" s="5">
        <v>9</v>
      </c>
      <c r="Y21" s="26" t="s">
        <v>71</v>
      </c>
      <c r="Z21" s="32">
        <f t="shared" si="3"/>
        <v>12</v>
      </c>
      <c r="AA21" s="32">
        <f t="shared" si="3"/>
        <v>9</v>
      </c>
      <c r="AB21" s="32">
        <f t="shared" si="3"/>
        <v>2</v>
      </c>
      <c r="AC21" s="32">
        <f t="shared" si="3"/>
        <v>14</v>
      </c>
      <c r="AD21" s="32">
        <f t="shared" si="3"/>
        <v>6</v>
      </c>
      <c r="AE21" s="32">
        <f t="shared" si="3"/>
        <v>13</v>
      </c>
      <c r="AF21" s="32">
        <f t="shared" si="3"/>
        <v>7</v>
      </c>
      <c r="AG21" s="32">
        <f t="shared" si="3"/>
        <v>3</v>
      </c>
      <c r="AH21" s="32">
        <f t="shared" si="3"/>
        <v>1</v>
      </c>
      <c r="AI21" s="32">
        <f t="shared" si="3"/>
        <v>15</v>
      </c>
      <c r="AJ21" s="32">
        <f t="shared" si="3"/>
        <v>4</v>
      </c>
      <c r="AK21" s="32">
        <f t="shared" si="3"/>
        <v>16</v>
      </c>
      <c r="AL21" s="32">
        <f t="shared" si="3"/>
        <v>10</v>
      </c>
      <c r="AM21" s="32">
        <f t="shared" si="3"/>
        <v>5</v>
      </c>
      <c r="AN21" s="32">
        <f t="shared" si="3"/>
        <v>8</v>
      </c>
      <c r="AO21" s="32">
        <f t="shared" si="3"/>
        <v>11</v>
      </c>
      <c r="AP21" s="32">
        <f t="shared" si="2"/>
        <v>17</v>
      </c>
      <c r="AQ21" s="32">
        <f t="shared" si="2"/>
        <v>18</v>
      </c>
      <c r="AR21" s="32">
        <f t="shared" si="2"/>
        <v>1</v>
      </c>
      <c r="AS21" s="32">
        <f t="shared" si="2"/>
        <v>2</v>
      </c>
      <c r="AT21" s="29"/>
      <c r="AU21" s="32">
        <f>K13</f>
        <v>14</v>
      </c>
      <c r="AV21" s="32">
        <f>K14</f>
        <v>18</v>
      </c>
      <c r="AW21" s="32">
        <f>K15</f>
        <v>13</v>
      </c>
      <c r="AX21" s="32">
        <f>K16</f>
        <v>17</v>
      </c>
      <c r="AY21" s="32">
        <f>K17</f>
        <v>17</v>
      </c>
      <c r="AZ21" s="32">
        <f>K18</f>
        <v>18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106</v>
      </c>
      <c r="C22" s="32">
        <f>base15!Z22</f>
        <v>11</v>
      </c>
      <c r="D22" s="32">
        <f>base15!AA22</f>
        <v>12</v>
      </c>
      <c r="E22" s="32">
        <f>base15!AB22</f>
        <v>3</v>
      </c>
      <c r="F22" s="32">
        <f>base15!AC22</f>
        <v>1</v>
      </c>
      <c r="G22" s="32">
        <f>base15!AD22</f>
        <v>6</v>
      </c>
      <c r="H22" s="32">
        <f>base15!AE22</f>
        <v>4</v>
      </c>
      <c r="I22" s="32">
        <f>base15!AF22</f>
        <v>18</v>
      </c>
      <c r="J22" s="32">
        <f>base15!AG22</f>
        <v>10</v>
      </c>
      <c r="K22" s="32">
        <f>base15!AH22</f>
        <v>16</v>
      </c>
      <c r="L22" s="32">
        <f>base15!AI22</f>
        <v>17</v>
      </c>
      <c r="M22" s="32">
        <f>base15!AJ22</f>
        <v>2</v>
      </c>
      <c r="N22" s="32">
        <f>base15!AK22</f>
        <v>13</v>
      </c>
      <c r="O22" s="32">
        <f>base15!AL22</f>
        <v>5</v>
      </c>
      <c r="P22" s="32">
        <f>base15!AM22</f>
        <v>14</v>
      </c>
      <c r="Q22" s="32">
        <f>base15!AN22</f>
        <v>15</v>
      </c>
      <c r="R22" s="32">
        <f>base15!AO22</f>
        <v>7</v>
      </c>
      <c r="S22" s="32">
        <f>base15!AP22</f>
        <v>8</v>
      </c>
      <c r="T22" s="32">
        <f>base15!AQ22</f>
        <v>9</v>
      </c>
      <c r="U22" s="32">
        <f>base15!AR22</f>
        <v>10</v>
      </c>
      <c r="V22" s="32">
        <f>base15!AS22</f>
        <v>11</v>
      </c>
      <c r="W22" s="35">
        <f t="shared" si="0"/>
        <v>192</v>
      </c>
      <c r="X22" s="5">
        <v>10</v>
      </c>
      <c r="Y22" s="26" t="s">
        <v>71</v>
      </c>
      <c r="Z22" s="32">
        <f t="shared" si="3"/>
        <v>2</v>
      </c>
      <c r="AA22" s="32">
        <f t="shared" si="3"/>
        <v>3</v>
      </c>
      <c r="AB22" s="32">
        <f t="shared" si="3"/>
        <v>12</v>
      </c>
      <c r="AC22" s="32">
        <f t="shared" si="3"/>
        <v>10</v>
      </c>
      <c r="AD22" s="32">
        <f t="shared" si="3"/>
        <v>15</v>
      </c>
      <c r="AE22" s="32">
        <f t="shared" si="3"/>
        <v>13</v>
      </c>
      <c r="AF22" s="32">
        <f t="shared" si="3"/>
        <v>9</v>
      </c>
      <c r="AG22" s="32">
        <f t="shared" si="3"/>
        <v>1</v>
      </c>
      <c r="AH22" s="32">
        <f t="shared" si="3"/>
        <v>7</v>
      </c>
      <c r="AI22" s="32">
        <f t="shared" si="3"/>
        <v>8</v>
      </c>
      <c r="AJ22" s="32">
        <f t="shared" si="3"/>
        <v>11</v>
      </c>
      <c r="AK22" s="32">
        <f t="shared" si="3"/>
        <v>4</v>
      </c>
      <c r="AL22" s="32">
        <f t="shared" si="3"/>
        <v>14</v>
      </c>
      <c r="AM22" s="32">
        <f t="shared" si="3"/>
        <v>5</v>
      </c>
      <c r="AN22" s="32">
        <f t="shared" si="3"/>
        <v>6</v>
      </c>
      <c r="AO22" s="32">
        <f t="shared" si="3"/>
        <v>16</v>
      </c>
      <c r="AP22" s="32">
        <f t="shared" si="2"/>
        <v>17</v>
      </c>
      <c r="AQ22" s="32">
        <f t="shared" si="2"/>
        <v>18</v>
      </c>
      <c r="AR22" s="32">
        <f t="shared" si="2"/>
        <v>1</v>
      </c>
      <c r="AS22" s="32">
        <f t="shared" si="2"/>
        <v>2</v>
      </c>
      <c r="AT22" s="29"/>
      <c r="AU22" s="32">
        <f>L13</f>
        <v>4</v>
      </c>
      <c r="AV22" s="32">
        <f>L14</f>
        <v>3</v>
      </c>
      <c r="AW22" s="32">
        <f>L15</f>
        <v>2</v>
      </c>
      <c r="AX22" s="32">
        <f>L16</f>
        <v>2</v>
      </c>
      <c r="AY22" s="32">
        <f>L17</f>
        <v>11</v>
      </c>
      <c r="AZ22" s="32">
        <f>L18</f>
        <v>3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107</v>
      </c>
      <c r="C23" s="32">
        <f>base15!Z23</f>
        <v>11</v>
      </c>
      <c r="D23" s="32">
        <f>base15!AA23</f>
        <v>18</v>
      </c>
      <c r="E23" s="32">
        <f>base15!AB23</f>
        <v>5</v>
      </c>
      <c r="F23" s="32">
        <f>base15!AC23</f>
        <v>3</v>
      </c>
      <c r="G23" s="32">
        <f>base15!AD23</f>
        <v>16</v>
      </c>
      <c r="H23" s="32">
        <f>base15!AE23</f>
        <v>4</v>
      </c>
      <c r="I23" s="32">
        <f>base15!AF23</f>
        <v>10</v>
      </c>
      <c r="J23" s="32">
        <f>base15!AG23</f>
        <v>12</v>
      </c>
      <c r="K23" s="32">
        <f>base15!AH23</f>
        <v>6</v>
      </c>
      <c r="L23" s="32">
        <f>base15!AI23</f>
        <v>1</v>
      </c>
      <c r="M23" s="32">
        <f>base15!AJ23</f>
        <v>7</v>
      </c>
      <c r="N23" s="32">
        <f>base15!AK23</f>
        <v>15</v>
      </c>
      <c r="O23" s="32">
        <f>base15!AL23</f>
        <v>13</v>
      </c>
      <c r="P23" s="32">
        <f>base15!AM23</f>
        <v>14</v>
      </c>
      <c r="Q23" s="32">
        <f>base15!AN23</f>
        <v>17</v>
      </c>
      <c r="R23" s="32">
        <f>base15!AO23</f>
        <v>2</v>
      </c>
      <c r="S23" s="32">
        <f>base15!AP23</f>
        <v>8</v>
      </c>
      <c r="T23" s="32">
        <f>base15!AQ23</f>
        <v>9</v>
      </c>
      <c r="U23" s="32">
        <f>base15!AR23</f>
        <v>10</v>
      </c>
      <c r="V23" s="32">
        <f>base15!AS23</f>
        <v>11</v>
      </c>
      <c r="W23" s="35">
        <f t="shared" si="0"/>
        <v>192</v>
      </c>
      <c r="X23" s="5">
        <v>11</v>
      </c>
      <c r="Y23" s="26" t="s">
        <v>71</v>
      </c>
      <c r="Z23" s="32">
        <f t="shared" si="3"/>
        <v>2</v>
      </c>
      <c r="AA23" s="32">
        <f t="shared" si="3"/>
        <v>9</v>
      </c>
      <c r="AB23" s="32">
        <f t="shared" si="3"/>
        <v>14</v>
      </c>
      <c r="AC23" s="32">
        <f t="shared" si="3"/>
        <v>12</v>
      </c>
      <c r="AD23" s="32">
        <f t="shared" si="3"/>
        <v>7</v>
      </c>
      <c r="AE23" s="32">
        <f t="shared" si="3"/>
        <v>13</v>
      </c>
      <c r="AF23" s="32">
        <f t="shared" si="3"/>
        <v>1</v>
      </c>
      <c r="AG23" s="32">
        <f t="shared" si="3"/>
        <v>3</v>
      </c>
      <c r="AH23" s="32">
        <f t="shared" si="3"/>
        <v>15</v>
      </c>
      <c r="AI23" s="32">
        <f t="shared" si="3"/>
        <v>10</v>
      </c>
      <c r="AJ23" s="32">
        <f t="shared" si="3"/>
        <v>16</v>
      </c>
      <c r="AK23" s="32">
        <f t="shared" si="3"/>
        <v>6</v>
      </c>
      <c r="AL23" s="32">
        <f t="shared" si="3"/>
        <v>4</v>
      </c>
      <c r="AM23" s="32">
        <f t="shared" si="3"/>
        <v>5</v>
      </c>
      <c r="AN23" s="32">
        <f t="shared" si="3"/>
        <v>8</v>
      </c>
      <c r="AO23" s="32">
        <f t="shared" si="3"/>
        <v>11</v>
      </c>
      <c r="AP23" s="32">
        <f t="shared" si="2"/>
        <v>17</v>
      </c>
      <c r="AQ23" s="32">
        <f t="shared" si="2"/>
        <v>18</v>
      </c>
      <c r="AR23" s="32">
        <f t="shared" si="2"/>
        <v>1</v>
      </c>
      <c r="AS23" s="32">
        <f t="shared" si="2"/>
        <v>2</v>
      </c>
      <c r="AT23" s="29"/>
      <c r="AU23" s="32">
        <f>M13</f>
        <v>6</v>
      </c>
      <c r="AV23" s="32">
        <f>M14</f>
        <v>10</v>
      </c>
      <c r="AW23" s="32">
        <f>M15</f>
        <v>17</v>
      </c>
      <c r="AX23" s="32">
        <f>M16</f>
        <v>3</v>
      </c>
      <c r="AY23" s="32">
        <f>M17</f>
        <v>4</v>
      </c>
      <c r="AZ23" s="32">
        <f>M18</f>
        <v>10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108</v>
      </c>
      <c r="C24" s="32">
        <f>base15!Z24</f>
        <v>18</v>
      </c>
      <c r="D24" s="32">
        <f>base15!AA24</f>
        <v>4</v>
      </c>
      <c r="E24" s="32">
        <f>base15!AB24</f>
        <v>7</v>
      </c>
      <c r="F24" s="32">
        <f>base15!AC24</f>
        <v>16</v>
      </c>
      <c r="G24" s="32">
        <f>base15!AD24</f>
        <v>3</v>
      </c>
      <c r="H24" s="32">
        <f>base15!AE24</f>
        <v>11</v>
      </c>
      <c r="I24" s="32">
        <f>base15!AF24</f>
        <v>5</v>
      </c>
      <c r="J24" s="32">
        <f>base15!AG24</f>
        <v>6</v>
      </c>
      <c r="K24" s="32">
        <f>base15!AH24</f>
        <v>1</v>
      </c>
      <c r="L24" s="32">
        <f>base15!AI24</f>
        <v>10</v>
      </c>
      <c r="M24" s="32">
        <f>base15!AJ24</f>
        <v>12</v>
      </c>
      <c r="N24" s="32">
        <f>base15!AK24</f>
        <v>17</v>
      </c>
      <c r="O24" s="32">
        <f>base15!AL24</f>
        <v>14</v>
      </c>
      <c r="P24" s="32">
        <f>base15!AM24</f>
        <v>2</v>
      </c>
      <c r="Q24" s="32">
        <f>base15!AN24</f>
        <v>13</v>
      </c>
      <c r="R24" s="32">
        <f>base15!AO24</f>
        <v>15</v>
      </c>
      <c r="S24" s="32">
        <f>base15!AP24</f>
        <v>8</v>
      </c>
      <c r="T24" s="32">
        <f>base15!AQ24</f>
        <v>9</v>
      </c>
      <c r="U24" s="32">
        <f>base15!AR24</f>
        <v>10</v>
      </c>
      <c r="V24" s="32">
        <f>base15!AS24</f>
        <v>11</v>
      </c>
      <c r="W24" s="35">
        <f t="shared" si="0"/>
        <v>192</v>
      </c>
      <c r="X24" s="5">
        <v>12</v>
      </c>
      <c r="Y24" s="26" t="s">
        <v>71</v>
      </c>
      <c r="Z24" s="32">
        <f t="shared" si="3"/>
        <v>9</v>
      </c>
      <c r="AA24" s="32">
        <f t="shared" si="3"/>
        <v>13</v>
      </c>
      <c r="AB24" s="32">
        <f t="shared" si="3"/>
        <v>16</v>
      </c>
      <c r="AC24" s="32">
        <f t="shared" si="3"/>
        <v>7</v>
      </c>
      <c r="AD24" s="32">
        <f t="shared" si="3"/>
        <v>12</v>
      </c>
      <c r="AE24" s="32">
        <f t="shared" si="3"/>
        <v>2</v>
      </c>
      <c r="AF24" s="32">
        <f t="shared" si="3"/>
        <v>14</v>
      </c>
      <c r="AG24" s="32">
        <f t="shared" si="3"/>
        <v>15</v>
      </c>
      <c r="AH24" s="32">
        <f t="shared" si="3"/>
        <v>10</v>
      </c>
      <c r="AI24" s="32">
        <f t="shared" si="3"/>
        <v>1</v>
      </c>
      <c r="AJ24" s="32">
        <f t="shared" si="3"/>
        <v>3</v>
      </c>
      <c r="AK24" s="32">
        <f t="shared" si="3"/>
        <v>8</v>
      </c>
      <c r="AL24" s="32">
        <f t="shared" si="3"/>
        <v>5</v>
      </c>
      <c r="AM24" s="32">
        <f t="shared" si="3"/>
        <v>11</v>
      </c>
      <c r="AN24" s="32">
        <f t="shared" si="3"/>
        <v>4</v>
      </c>
      <c r="AO24" s="32">
        <f t="shared" si="3"/>
        <v>6</v>
      </c>
      <c r="AP24" s="32">
        <f t="shared" si="2"/>
        <v>17</v>
      </c>
      <c r="AQ24" s="32">
        <f t="shared" si="2"/>
        <v>18</v>
      </c>
      <c r="AR24" s="32">
        <f t="shared" si="2"/>
        <v>1</v>
      </c>
      <c r="AS24" s="32">
        <f t="shared" si="2"/>
        <v>2</v>
      </c>
      <c r="AT24" s="29"/>
      <c r="AU24" s="32">
        <f>N13</f>
        <v>12</v>
      </c>
      <c r="AV24" s="32">
        <f>N14</f>
        <v>1</v>
      </c>
      <c r="AW24" s="32">
        <f>N15</f>
        <v>18</v>
      </c>
      <c r="AX24" s="32">
        <f>N16</f>
        <v>12</v>
      </c>
      <c r="AY24" s="32">
        <f>N17</f>
        <v>6</v>
      </c>
      <c r="AZ24" s="32">
        <f>N18</f>
        <v>1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109</v>
      </c>
      <c r="C25" s="32">
        <f>base15!Z25</f>
        <v>18</v>
      </c>
      <c r="D25" s="32">
        <f>base15!AA25</f>
        <v>5</v>
      </c>
      <c r="E25" s="32">
        <f>base15!AB25</f>
        <v>3</v>
      </c>
      <c r="F25" s="32">
        <f>base15!AC25</f>
        <v>4</v>
      </c>
      <c r="G25" s="32">
        <f>base15!AD25</f>
        <v>15</v>
      </c>
      <c r="H25" s="32">
        <f>base15!AE25</f>
        <v>6</v>
      </c>
      <c r="I25" s="32">
        <f>base15!AF25</f>
        <v>11</v>
      </c>
      <c r="J25" s="32">
        <f>base15!AG25</f>
        <v>16</v>
      </c>
      <c r="K25" s="32">
        <f>base15!AH25</f>
        <v>7</v>
      </c>
      <c r="L25" s="32">
        <f>base15!AI25</f>
        <v>12</v>
      </c>
      <c r="M25" s="32">
        <f>base15!AJ25</f>
        <v>10</v>
      </c>
      <c r="N25" s="32">
        <f>base15!AK25</f>
        <v>13</v>
      </c>
      <c r="O25" s="32">
        <f>base15!AL25</f>
        <v>1</v>
      </c>
      <c r="P25" s="32">
        <f>base15!AM25</f>
        <v>14</v>
      </c>
      <c r="Q25" s="32">
        <f>base15!AN25</f>
        <v>17</v>
      </c>
      <c r="R25" s="32">
        <f>base15!AO25</f>
        <v>2</v>
      </c>
      <c r="S25" s="32">
        <f>base15!AP25</f>
        <v>8</v>
      </c>
      <c r="T25" s="32">
        <f>base15!AQ25</f>
        <v>9</v>
      </c>
      <c r="U25" s="32">
        <f>base15!AR25</f>
        <v>10</v>
      </c>
      <c r="V25" s="32">
        <f>base15!AS25</f>
        <v>11</v>
      </c>
      <c r="W25" s="35">
        <f t="shared" si="0"/>
        <v>192</v>
      </c>
      <c r="X25" s="5">
        <v>13</v>
      </c>
      <c r="Y25" s="26" t="s">
        <v>71</v>
      </c>
      <c r="Z25" s="32">
        <f t="shared" si="3"/>
        <v>9</v>
      </c>
      <c r="AA25" s="32">
        <f t="shared" si="3"/>
        <v>14</v>
      </c>
      <c r="AB25" s="32">
        <f t="shared" si="3"/>
        <v>12</v>
      </c>
      <c r="AC25" s="32">
        <f t="shared" si="3"/>
        <v>13</v>
      </c>
      <c r="AD25" s="32">
        <f t="shared" si="3"/>
        <v>6</v>
      </c>
      <c r="AE25" s="32">
        <f t="shared" si="3"/>
        <v>15</v>
      </c>
      <c r="AF25" s="32">
        <f t="shared" si="3"/>
        <v>2</v>
      </c>
      <c r="AG25" s="32">
        <f t="shared" si="3"/>
        <v>7</v>
      </c>
      <c r="AH25" s="32">
        <f t="shared" si="3"/>
        <v>16</v>
      </c>
      <c r="AI25" s="32">
        <f t="shared" si="3"/>
        <v>3</v>
      </c>
      <c r="AJ25" s="32">
        <f t="shared" si="3"/>
        <v>1</v>
      </c>
      <c r="AK25" s="32">
        <f t="shared" si="3"/>
        <v>4</v>
      </c>
      <c r="AL25" s="32">
        <f t="shared" si="3"/>
        <v>10</v>
      </c>
      <c r="AM25" s="32">
        <f t="shared" si="3"/>
        <v>5</v>
      </c>
      <c r="AN25" s="32">
        <f t="shared" si="3"/>
        <v>8</v>
      </c>
      <c r="AO25" s="32">
        <f t="shared" si="3"/>
        <v>11</v>
      </c>
      <c r="AP25" s="32">
        <f t="shared" si="2"/>
        <v>17</v>
      </c>
      <c r="AQ25" s="32">
        <f t="shared" si="2"/>
        <v>18</v>
      </c>
      <c r="AR25" s="32">
        <f t="shared" si="2"/>
        <v>1</v>
      </c>
      <c r="AS25" s="32">
        <f t="shared" si="2"/>
        <v>2</v>
      </c>
      <c r="AT25" s="29"/>
      <c r="AU25" s="32">
        <f>O13</f>
        <v>17</v>
      </c>
      <c r="AV25" s="32">
        <f>O14</f>
        <v>6</v>
      </c>
      <c r="AW25" s="32">
        <f>O15</f>
        <v>3</v>
      </c>
      <c r="AX25" s="32">
        <f>O16</f>
        <v>16</v>
      </c>
      <c r="AY25" s="32">
        <f>O17</f>
        <v>16</v>
      </c>
      <c r="AZ25" s="32">
        <f>O18</f>
        <v>6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110</v>
      </c>
      <c r="C26" s="32">
        <f>base15!Z26</f>
        <v>5</v>
      </c>
      <c r="D26" s="32">
        <f>base15!AA26</f>
        <v>18</v>
      </c>
      <c r="E26" s="32">
        <f>base15!AB26</f>
        <v>7</v>
      </c>
      <c r="F26" s="32">
        <f>base15!AC26</f>
        <v>3</v>
      </c>
      <c r="G26" s="32">
        <f>base15!AD26</f>
        <v>4</v>
      </c>
      <c r="H26" s="32">
        <f>base15!AE26</f>
        <v>16</v>
      </c>
      <c r="I26" s="32">
        <f>base15!AF26</f>
        <v>11</v>
      </c>
      <c r="J26" s="32">
        <f>base15!AG26</f>
        <v>6</v>
      </c>
      <c r="K26" s="32">
        <f>base15!AH26</f>
        <v>12</v>
      </c>
      <c r="L26" s="32">
        <f>base15!AI26</f>
        <v>10</v>
      </c>
      <c r="M26" s="32">
        <f>base15!AJ26</f>
        <v>1</v>
      </c>
      <c r="N26" s="32">
        <f>base15!AK26</f>
        <v>15</v>
      </c>
      <c r="O26" s="32">
        <f>base15!AL26</f>
        <v>17</v>
      </c>
      <c r="P26" s="32">
        <f>base15!AM26</f>
        <v>13</v>
      </c>
      <c r="Q26" s="32">
        <f>base15!AN26</f>
        <v>14</v>
      </c>
      <c r="R26" s="32">
        <f>base15!AO26</f>
        <v>2</v>
      </c>
      <c r="S26" s="32">
        <f>base15!AP26</f>
        <v>8</v>
      </c>
      <c r="T26" s="32">
        <f>base15!AQ26</f>
        <v>9</v>
      </c>
      <c r="U26" s="32">
        <f>base15!AR26</f>
        <v>10</v>
      </c>
      <c r="V26" s="32">
        <f>base15!AS26</f>
        <v>11</v>
      </c>
      <c r="W26" s="35">
        <f t="shared" si="0"/>
        <v>192</v>
      </c>
      <c r="X26" s="5">
        <v>14</v>
      </c>
      <c r="Y26" s="26" t="s">
        <v>71</v>
      </c>
      <c r="Z26" s="32">
        <f t="shared" si="3"/>
        <v>14</v>
      </c>
      <c r="AA26" s="32">
        <f t="shared" si="3"/>
        <v>9</v>
      </c>
      <c r="AB26" s="32">
        <f t="shared" si="3"/>
        <v>16</v>
      </c>
      <c r="AC26" s="32">
        <f t="shared" si="3"/>
        <v>12</v>
      </c>
      <c r="AD26" s="32">
        <f t="shared" si="3"/>
        <v>13</v>
      </c>
      <c r="AE26" s="32">
        <f t="shared" si="3"/>
        <v>7</v>
      </c>
      <c r="AF26" s="32">
        <f t="shared" si="3"/>
        <v>2</v>
      </c>
      <c r="AG26" s="32">
        <f t="shared" si="3"/>
        <v>15</v>
      </c>
      <c r="AH26" s="32">
        <f t="shared" si="3"/>
        <v>3</v>
      </c>
      <c r="AI26" s="32">
        <f t="shared" si="3"/>
        <v>1</v>
      </c>
      <c r="AJ26" s="32">
        <f t="shared" si="3"/>
        <v>10</v>
      </c>
      <c r="AK26" s="32">
        <f t="shared" si="3"/>
        <v>6</v>
      </c>
      <c r="AL26" s="32">
        <f t="shared" si="3"/>
        <v>8</v>
      </c>
      <c r="AM26" s="32">
        <f t="shared" si="3"/>
        <v>4</v>
      </c>
      <c r="AN26" s="32">
        <f t="shared" si="3"/>
        <v>5</v>
      </c>
      <c r="AO26" s="32">
        <f t="shared" si="3"/>
        <v>11</v>
      </c>
      <c r="AP26" s="32">
        <f t="shared" si="2"/>
        <v>17</v>
      </c>
      <c r="AQ26" s="32">
        <f t="shared" si="2"/>
        <v>18</v>
      </c>
      <c r="AR26" s="32">
        <f t="shared" si="2"/>
        <v>1</v>
      </c>
      <c r="AS26" s="32">
        <f t="shared" si="2"/>
        <v>2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3" t="s">
        <v>111</v>
      </c>
      <c r="C27" s="32">
        <f>base15!Z27</f>
        <v>5</v>
      </c>
      <c r="D27" s="32">
        <f>base15!AA27</f>
        <v>11</v>
      </c>
      <c r="E27" s="32">
        <f>base15!AB27</f>
        <v>3</v>
      </c>
      <c r="F27" s="32">
        <f>base15!AC27</f>
        <v>18</v>
      </c>
      <c r="G27" s="32">
        <f>base15!AD27</f>
        <v>16</v>
      </c>
      <c r="H27" s="32">
        <f>base15!AE27</f>
        <v>4</v>
      </c>
      <c r="I27" s="32">
        <f>base15!AF27</f>
        <v>10</v>
      </c>
      <c r="J27" s="32">
        <f>base15!AG27</f>
        <v>6</v>
      </c>
      <c r="K27" s="32">
        <f>base15!AH27</f>
        <v>1</v>
      </c>
      <c r="L27" s="32">
        <f>base15!AI27</f>
        <v>12</v>
      </c>
      <c r="M27" s="32">
        <f>base15!AJ27</f>
        <v>15</v>
      </c>
      <c r="N27" s="32">
        <f>base15!AK27</f>
        <v>2</v>
      </c>
      <c r="O27" s="32">
        <f>base15!AL27</f>
        <v>7</v>
      </c>
      <c r="P27" s="32">
        <f>base15!AM27</f>
        <v>17</v>
      </c>
      <c r="Q27" s="32">
        <f>base15!AN27</f>
        <v>13</v>
      </c>
      <c r="R27" s="32">
        <f>base15!AO27</f>
        <v>14</v>
      </c>
      <c r="S27" s="32">
        <f>base15!AP27</f>
        <v>8</v>
      </c>
      <c r="T27" s="32">
        <f>base15!AQ27</f>
        <v>9</v>
      </c>
      <c r="U27" s="32">
        <f>base15!AR27</f>
        <v>10</v>
      </c>
      <c r="V27" s="32">
        <f>base15!AS27</f>
        <v>11</v>
      </c>
      <c r="W27" s="35">
        <f t="shared" si="0"/>
        <v>192</v>
      </c>
      <c r="X27" s="5">
        <v>15</v>
      </c>
      <c r="Y27" s="26" t="s">
        <v>71</v>
      </c>
      <c r="Z27" s="32">
        <f t="shared" si="3"/>
        <v>14</v>
      </c>
      <c r="AA27" s="32">
        <f t="shared" si="3"/>
        <v>2</v>
      </c>
      <c r="AB27" s="32">
        <f t="shared" si="3"/>
        <v>12</v>
      </c>
      <c r="AC27" s="32">
        <f t="shared" si="3"/>
        <v>9</v>
      </c>
      <c r="AD27" s="32">
        <f t="shared" si="3"/>
        <v>7</v>
      </c>
      <c r="AE27" s="32">
        <f t="shared" si="3"/>
        <v>13</v>
      </c>
      <c r="AF27" s="32">
        <f t="shared" si="3"/>
        <v>1</v>
      </c>
      <c r="AG27" s="32">
        <f t="shared" si="3"/>
        <v>15</v>
      </c>
      <c r="AH27" s="32">
        <f t="shared" si="3"/>
        <v>10</v>
      </c>
      <c r="AI27" s="32">
        <f t="shared" si="3"/>
        <v>3</v>
      </c>
      <c r="AJ27" s="32">
        <f t="shared" si="3"/>
        <v>6</v>
      </c>
      <c r="AK27" s="32">
        <f t="shared" si="3"/>
        <v>11</v>
      </c>
      <c r="AL27" s="32">
        <f t="shared" si="3"/>
        <v>16</v>
      </c>
      <c r="AM27" s="32">
        <f t="shared" si="3"/>
        <v>8</v>
      </c>
      <c r="AN27" s="32">
        <f t="shared" si="3"/>
        <v>4</v>
      </c>
      <c r="AO27" s="32">
        <f t="shared" si="3"/>
        <v>5</v>
      </c>
      <c r="AP27" s="32">
        <f t="shared" si="2"/>
        <v>17</v>
      </c>
      <c r="AQ27" s="32">
        <f t="shared" si="2"/>
        <v>18</v>
      </c>
      <c r="AR27" s="32">
        <f t="shared" si="2"/>
        <v>1</v>
      </c>
      <c r="AS27" s="32">
        <f t="shared" si="2"/>
        <v>2</v>
      </c>
      <c r="AT27" s="29"/>
      <c r="AU27" s="32">
        <f>P13</f>
        <v>16</v>
      </c>
      <c r="AV27" s="32">
        <f>P14</f>
        <v>2</v>
      </c>
      <c r="AW27" s="32">
        <f>P15</f>
        <v>4</v>
      </c>
      <c r="AX27" s="32">
        <f>P16</f>
        <v>9</v>
      </c>
      <c r="AY27" s="32">
        <f>P17</f>
        <v>1</v>
      </c>
      <c r="AZ27" s="32">
        <f>P18</f>
        <v>2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112</v>
      </c>
      <c r="C28" s="32">
        <f>base15!Z28</f>
        <v>6</v>
      </c>
      <c r="D28" s="32">
        <f>base15!AA28</f>
        <v>18</v>
      </c>
      <c r="E28" s="32">
        <f>base15!AB28</f>
        <v>5</v>
      </c>
      <c r="F28" s="32">
        <f>base15!AC28</f>
        <v>2</v>
      </c>
      <c r="G28" s="32">
        <f>base15!AD28</f>
        <v>16</v>
      </c>
      <c r="H28" s="32">
        <f>base15!AE28</f>
        <v>1</v>
      </c>
      <c r="I28" s="32">
        <f>base15!AF28</f>
        <v>7</v>
      </c>
      <c r="J28" s="32">
        <f>base15!AG28</f>
        <v>10</v>
      </c>
      <c r="K28" s="32">
        <f>base15!AH28</f>
        <v>3</v>
      </c>
      <c r="L28" s="32">
        <f>base15!AI28</f>
        <v>12</v>
      </c>
      <c r="M28" s="32">
        <f>base15!AJ28</f>
        <v>15</v>
      </c>
      <c r="N28" s="32">
        <f>base15!AK28</f>
        <v>17</v>
      </c>
      <c r="O28" s="32">
        <f>base15!AL28</f>
        <v>14</v>
      </c>
      <c r="P28" s="32">
        <f>base15!AM28</f>
        <v>4</v>
      </c>
      <c r="Q28" s="32">
        <f>base15!AN28</f>
        <v>11</v>
      </c>
      <c r="R28" s="32">
        <f>base15!AO28</f>
        <v>13</v>
      </c>
      <c r="S28" s="32">
        <f>base15!AP28</f>
        <v>8</v>
      </c>
      <c r="T28" s="32">
        <f>base15!AQ28</f>
        <v>9</v>
      </c>
      <c r="U28" s="32">
        <f>base15!AR28</f>
        <v>10</v>
      </c>
      <c r="V28" s="32">
        <f>base15!AS28</f>
        <v>11</v>
      </c>
      <c r="W28" s="35">
        <f t="shared" si="0"/>
        <v>192</v>
      </c>
      <c r="X28" s="5">
        <v>16</v>
      </c>
      <c r="Y28" s="26" t="s">
        <v>71</v>
      </c>
      <c r="Z28" s="32">
        <f t="shared" si="3"/>
        <v>15</v>
      </c>
      <c r="AA28" s="32">
        <f t="shared" si="3"/>
        <v>9</v>
      </c>
      <c r="AB28" s="32">
        <f t="shared" si="3"/>
        <v>14</v>
      </c>
      <c r="AC28" s="32">
        <f t="shared" si="3"/>
        <v>11</v>
      </c>
      <c r="AD28" s="32">
        <f t="shared" si="3"/>
        <v>7</v>
      </c>
      <c r="AE28" s="32">
        <f t="shared" si="3"/>
        <v>10</v>
      </c>
      <c r="AF28" s="32">
        <f t="shared" si="3"/>
        <v>16</v>
      </c>
      <c r="AG28" s="32">
        <f t="shared" si="3"/>
        <v>1</v>
      </c>
      <c r="AH28" s="32">
        <f t="shared" si="3"/>
        <v>12</v>
      </c>
      <c r="AI28" s="32">
        <f t="shared" si="3"/>
        <v>3</v>
      </c>
      <c r="AJ28" s="32">
        <f t="shared" si="3"/>
        <v>6</v>
      </c>
      <c r="AK28" s="32">
        <f t="shared" si="3"/>
        <v>8</v>
      </c>
      <c r="AL28" s="32">
        <f t="shared" si="3"/>
        <v>5</v>
      </c>
      <c r="AM28" s="32">
        <f t="shared" si="3"/>
        <v>13</v>
      </c>
      <c r="AN28" s="32">
        <f t="shared" si="3"/>
        <v>2</v>
      </c>
      <c r="AO28" s="32">
        <f>IF(R28&lt;10,R28+9,R28-9)</f>
        <v>4</v>
      </c>
      <c r="AP28" s="32">
        <f t="shared" si="2"/>
        <v>17</v>
      </c>
      <c r="AQ28" s="32">
        <f t="shared" si="2"/>
        <v>18</v>
      </c>
      <c r="AR28" s="32">
        <f t="shared" si="2"/>
        <v>1</v>
      </c>
      <c r="AS28" s="32">
        <f t="shared" si="2"/>
        <v>2</v>
      </c>
      <c r="AT28" s="29"/>
      <c r="AU28" s="32">
        <f>Q13</f>
        <v>2</v>
      </c>
      <c r="AV28" s="32">
        <f>Q14</f>
        <v>4</v>
      </c>
      <c r="AW28" s="32">
        <f>Q15</f>
        <v>7</v>
      </c>
      <c r="AX28" s="32">
        <f>Q16</f>
        <v>6</v>
      </c>
      <c r="AY28" s="32">
        <f>Q17</f>
        <v>2</v>
      </c>
      <c r="AZ28" s="32">
        <f>Q18</f>
        <v>4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113</v>
      </c>
      <c r="C29" s="32">
        <f>base15!Z29</f>
        <v>5</v>
      </c>
      <c r="D29" s="32">
        <f>base15!AA29</f>
        <v>6</v>
      </c>
      <c r="E29" s="32">
        <f>base15!AB29</f>
        <v>16</v>
      </c>
      <c r="F29" s="32">
        <f>base15!AC29</f>
        <v>18</v>
      </c>
      <c r="G29" s="32">
        <f>base15!AD29</f>
        <v>2</v>
      </c>
      <c r="H29" s="32">
        <f>base15!AE29</f>
        <v>12</v>
      </c>
      <c r="I29" s="32">
        <f>base15!AF29</f>
        <v>1</v>
      </c>
      <c r="J29" s="32">
        <f>base15!AG29</f>
        <v>3</v>
      </c>
      <c r="K29" s="32">
        <f>base15!AH29</f>
        <v>7</v>
      </c>
      <c r="L29" s="32">
        <f>base15!AI29</f>
        <v>10</v>
      </c>
      <c r="M29" s="32">
        <f>base15!AJ29</f>
        <v>17</v>
      </c>
      <c r="N29" s="32">
        <f>base15!AK29</f>
        <v>4</v>
      </c>
      <c r="O29" s="32">
        <f>base15!AL29</f>
        <v>14</v>
      </c>
      <c r="P29" s="32">
        <f>base15!AM29</f>
        <v>11</v>
      </c>
      <c r="Q29" s="32">
        <f>base15!AN29</f>
        <v>15</v>
      </c>
      <c r="R29" s="32">
        <f>base15!AO29</f>
        <v>13</v>
      </c>
      <c r="S29" s="32">
        <f>base15!AP29</f>
        <v>8</v>
      </c>
      <c r="T29" s="32">
        <f>base15!AQ29</f>
        <v>9</v>
      </c>
      <c r="U29" s="32">
        <f>base15!AR29</f>
        <v>10</v>
      </c>
      <c r="V29" s="32">
        <f>base15!AS29</f>
        <v>11</v>
      </c>
      <c r="W29" s="35">
        <f t="shared" si="0"/>
        <v>192</v>
      </c>
      <c r="X29" s="5">
        <v>17</v>
      </c>
      <c r="Y29" s="26" t="s">
        <v>71</v>
      </c>
      <c r="Z29" s="32">
        <f t="shared" si="3"/>
        <v>14</v>
      </c>
      <c r="AA29" s="32">
        <f t="shared" si="3"/>
        <v>15</v>
      </c>
      <c r="AB29" s="32">
        <f t="shared" si="3"/>
        <v>7</v>
      </c>
      <c r="AC29" s="32">
        <f t="shared" si="3"/>
        <v>9</v>
      </c>
      <c r="AD29" s="32">
        <f t="shared" si="3"/>
        <v>11</v>
      </c>
      <c r="AE29" s="32">
        <f t="shared" si="3"/>
        <v>3</v>
      </c>
      <c r="AF29" s="32">
        <f t="shared" si="3"/>
        <v>10</v>
      </c>
      <c r="AG29" s="32">
        <f t="shared" si="3"/>
        <v>12</v>
      </c>
      <c r="AH29" s="32">
        <f t="shared" si="3"/>
        <v>16</v>
      </c>
      <c r="AI29" s="32">
        <f t="shared" si="3"/>
        <v>1</v>
      </c>
      <c r="AJ29" s="32">
        <f t="shared" si="3"/>
        <v>8</v>
      </c>
      <c r="AK29" s="32">
        <f t="shared" si="3"/>
        <v>13</v>
      </c>
      <c r="AL29" s="32">
        <f t="shared" si="3"/>
        <v>5</v>
      </c>
      <c r="AM29" s="32">
        <f t="shared" si="3"/>
        <v>2</v>
      </c>
      <c r="AN29" s="32">
        <f t="shared" si="3"/>
        <v>6</v>
      </c>
      <c r="AO29" s="32">
        <f>IF(R29&lt;10,R29+9,R29-9)</f>
        <v>4</v>
      </c>
      <c r="AP29" s="32">
        <f t="shared" si="2"/>
        <v>17</v>
      </c>
      <c r="AQ29" s="32">
        <f t="shared" si="2"/>
        <v>18</v>
      </c>
      <c r="AR29" s="32">
        <f t="shared" si="2"/>
        <v>1</v>
      </c>
      <c r="AS29" s="32">
        <f t="shared" si="2"/>
        <v>2</v>
      </c>
      <c r="AT29" s="29"/>
      <c r="AU29" s="32">
        <f>R13</f>
        <v>7</v>
      </c>
      <c r="AV29" s="32">
        <f>R14</f>
        <v>7</v>
      </c>
      <c r="AW29" s="32">
        <f>R15</f>
        <v>6</v>
      </c>
      <c r="AX29" s="32">
        <f>R16</f>
        <v>7</v>
      </c>
      <c r="AY29" s="32">
        <f>R17</f>
        <v>7</v>
      </c>
      <c r="AZ29" s="32">
        <f>R18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114</v>
      </c>
      <c r="C30" s="32">
        <f>base15!Z30</f>
        <v>10</v>
      </c>
      <c r="D30" s="32">
        <f>base15!AA30</f>
        <v>16</v>
      </c>
      <c r="E30" s="32">
        <f>base15!AB30</f>
        <v>5</v>
      </c>
      <c r="F30" s="32">
        <f>base15!AC30</f>
        <v>18</v>
      </c>
      <c r="G30" s="32">
        <f>base15!AD30</f>
        <v>3</v>
      </c>
      <c r="H30" s="32">
        <f>base15!AE30</f>
        <v>4</v>
      </c>
      <c r="I30" s="32">
        <f>base15!AF30</f>
        <v>6</v>
      </c>
      <c r="J30" s="32">
        <f>base15!AG30</f>
        <v>11</v>
      </c>
      <c r="K30" s="32">
        <f>base15!AH30</f>
        <v>12</v>
      </c>
      <c r="L30" s="32">
        <f>base15!AI30</f>
        <v>1</v>
      </c>
      <c r="M30" s="32">
        <f>base15!AJ30</f>
        <v>7</v>
      </c>
      <c r="N30" s="32">
        <f>base15!AK30</f>
        <v>17</v>
      </c>
      <c r="O30" s="32">
        <f>base15!AL30</f>
        <v>2</v>
      </c>
      <c r="P30" s="32">
        <f>base15!AM30</f>
        <v>13</v>
      </c>
      <c r="Q30" s="32">
        <f>base15!AN30</f>
        <v>15</v>
      </c>
      <c r="R30" s="32">
        <f>base15!AO30</f>
        <v>14</v>
      </c>
      <c r="S30" s="32">
        <f>base15!AP30</f>
        <v>8</v>
      </c>
      <c r="T30" s="32">
        <f>base15!AQ30</f>
        <v>9</v>
      </c>
      <c r="U30" s="32">
        <f>base15!AR30</f>
        <v>10</v>
      </c>
      <c r="V30" s="32">
        <f>base15!AS30</f>
        <v>11</v>
      </c>
      <c r="W30" s="35">
        <f t="shared" si="0"/>
        <v>192</v>
      </c>
      <c r="X30" s="5">
        <v>18</v>
      </c>
      <c r="Y30" s="26" t="s">
        <v>71</v>
      </c>
      <c r="Z30" s="32">
        <f t="shared" ref="Z30:AO45" si="4">IF(C30&lt;10,C30+9,C30-9)</f>
        <v>1</v>
      </c>
      <c r="AA30" s="32">
        <f t="shared" si="4"/>
        <v>7</v>
      </c>
      <c r="AB30" s="32">
        <f t="shared" si="4"/>
        <v>14</v>
      </c>
      <c r="AC30" s="32">
        <f t="shared" si="4"/>
        <v>9</v>
      </c>
      <c r="AD30" s="32">
        <f t="shared" si="4"/>
        <v>12</v>
      </c>
      <c r="AE30" s="32">
        <f t="shared" si="4"/>
        <v>13</v>
      </c>
      <c r="AF30" s="32">
        <f t="shared" si="4"/>
        <v>15</v>
      </c>
      <c r="AG30" s="32">
        <f t="shared" si="4"/>
        <v>2</v>
      </c>
      <c r="AH30" s="32">
        <f t="shared" si="4"/>
        <v>3</v>
      </c>
      <c r="AI30" s="32">
        <f t="shared" si="4"/>
        <v>10</v>
      </c>
      <c r="AJ30" s="32">
        <f t="shared" si="4"/>
        <v>16</v>
      </c>
      <c r="AK30" s="32">
        <f t="shared" si="4"/>
        <v>8</v>
      </c>
      <c r="AL30" s="32">
        <f t="shared" si="4"/>
        <v>11</v>
      </c>
      <c r="AM30" s="32">
        <f t="shared" si="4"/>
        <v>4</v>
      </c>
      <c r="AN30" s="32">
        <f t="shared" si="4"/>
        <v>6</v>
      </c>
      <c r="AO30" s="32">
        <f>IF(R30&lt;10,R30+9,R30-9)</f>
        <v>5</v>
      </c>
      <c r="AP30" s="32">
        <f t="shared" si="2"/>
        <v>17</v>
      </c>
      <c r="AQ30" s="32">
        <f t="shared" si="2"/>
        <v>18</v>
      </c>
      <c r="AR30" s="32">
        <f t="shared" si="2"/>
        <v>1</v>
      </c>
      <c r="AS30" s="32">
        <f t="shared" si="2"/>
        <v>2</v>
      </c>
      <c r="AT30" s="29"/>
      <c r="AU30" s="32">
        <f>S13</f>
        <v>8</v>
      </c>
      <c r="AV30" s="32">
        <f>S14</f>
        <v>8</v>
      </c>
      <c r="AW30" s="32">
        <f>S15</f>
        <v>8</v>
      </c>
      <c r="AX30" s="32">
        <f>S16</f>
        <v>14</v>
      </c>
      <c r="AY30" s="32">
        <f>S17</f>
        <v>8</v>
      </c>
      <c r="AZ30" s="32">
        <f>S18</f>
        <v>8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115</v>
      </c>
      <c r="C31" s="32">
        <f>base15!Z31</f>
        <v>5</v>
      </c>
      <c r="D31" s="32">
        <f>base15!AA31</f>
        <v>11</v>
      </c>
      <c r="E31" s="32">
        <f>base15!AB31</f>
        <v>3</v>
      </c>
      <c r="F31" s="32">
        <f>base15!AC31</f>
        <v>18</v>
      </c>
      <c r="G31" s="32">
        <f>base15!AD31</f>
        <v>16</v>
      </c>
      <c r="H31" s="32">
        <f>base15!AE31</f>
        <v>10</v>
      </c>
      <c r="I31" s="32">
        <f>base15!AF31</f>
        <v>4</v>
      </c>
      <c r="J31" s="32">
        <f>base15!AG31</f>
        <v>12</v>
      </c>
      <c r="K31" s="32">
        <f>base15!AH31</f>
        <v>6</v>
      </c>
      <c r="L31" s="32">
        <f>base15!AI31</f>
        <v>1</v>
      </c>
      <c r="M31" s="32">
        <f>base15!AJ31</f>
        <v>15</v>
      </c>
      <c r="N31" s="32">
        <f>base15!AK31</f>
        <v>7</v>
      </c>
      <c r="O31" s="32">
        <f>base15!AL31</f>
        <v>2</v>
      </c>
      <c r="P31" s="32">
        <f>base15!AM31</f>
        <v>17</v>
      </c>
      <c r="Q31" s="32">
        <f>base15!AN31</f>
        <v>13</v>
      </c>
      <c r="R31" s="32">
        <f>base15!AO31</f>
        <v>14</v>
      </c>
      <c r="S31" s="32">
        <f>base15!AP31</f>
        <v>8</v>
      </c>
      <c r="T31" s="32">
        <f>base15!AQ31</f>
        <v>9</v>
      </c>
      <c r="U31" s="32">
        <f>base15!AR31</f>
        <v>10</v>
      </c>
      <c r="V31" s="32">
        <f>base15!AS31</f>
        <v>11</v>
      </c>
      <c r="W31" s="35">
        <f t="shared" si="0"/>
        <v>192</v>
      </c>
      <c r="X31" s="5">
        <v>19</v>
      </c>
      <c r="Y31" s="26" t="s">
        <v>71</v>
      </c>
      <c r="Z31" s="32">
        <f t="shared" si="4"/>
        <v>14</v>
      </c>
      <c r="AA31" s="32">
        <f t="shared" si="4"/>
        <v>2</v>
      </c>
      <c r="AB31" s="32">
        <f t="shared" si="4"/>
        <v>12</v>
      </c>
      <c r="AC31" s="32">
        <f t="shared" si="4"/>
        <v>9</v>
      </c>
      <c r="AD31" s="32">
        <f t="shared" si="4"/>
        <v>7</v>
      </c>
      <c r="AE31" s="32">
        <f t="shared" si="4"/>
        <v>1</v>
      </c>
      <c r="AF31" s="32">
        <f t="shared" si="4"/>
        <v>13</v>
      </c>
      <c r="AG31" s="32">
        <f t="shared" si="4"/>
        <v>3</v>
      </c>
      <c r="AH31" s="32">
        <f t="shared" si="4"/>
        <v>15</v>
      </c>
      <c r="AI31" s="32">
        <f t="shared" si="4"/>
        <v>10</v>
      </c>
      <c r="AJ31" s="32">
        <f t="shared" si="4"/>
        <v>6</v>
      </c>
      <c r="AK31" s="32">
        <f t="shared" si="4"/>
        <v>16</v>
      </c>
      <c r="AL31" s="32">
        <f t="shared" si="4"/>
        <v>11</v>
      </c>
      <c r="AM31" s="32">
        <f t="shared" si="4"/>
        <v>8</v>
      </c>
      <c r="AN31" s="32">
        <f t="shared" si="4"/>
        <v>4</v>
      </c>
      <c r="AO31" s="32">
        <f>IF(R31&lt;10,R31+9,R31-9)</f>
        <v>5</v>
      </c>
      <c r="AP31" s="32">
        <f t="shared" si="2"/>
        <v>17</v>
      </c>
      <c r="AQ31" s="32">
        <f t="shared" si="2"/>
        <v>18</v>
      </c>
      <c r="AR31" s="32">
        <f t="shared" si="2"/>
        <v>1</v>
      </c>
      <c r="AS31" s="32">
        <f t="shared" si="2"/>
        <v>2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116</v>
      </c>
      <c r="C32" s="32">
        <f>base15!Z32</f>
        <v>11</v>
      </c>
      <c r="D32" s="32">
        <f>base15!AA32</f>
        <v>10</v>
      </c>
      <c r="E32" s="32">
        <f>base15!AB32</f>
        <v>18</v>
      </c>
      <c r="F32" s="32">
        <f>base15!AC32</f>
        <v>3</v>
      </c>
      <c r="G32" s="32">
        <f>base15!AD32</f>
        <v>12</v>
      </c>
      <c r="H32" s="32">
        <f>base15!AE32</f>
        <v>5</v>
      </c>
      <c r="I32" s="32">
        <f>base15!AF32</f>
        <v>16</v>
      </c>
      <c r="J32" s="32">
        <f>base15!AG32</f>
        <v>4</v>
      </c>
      <c r="K32" s="32">
        <f>base15!AH32</f>
        <v>1</v>
      </c>
      <c r="L32" s="32">
        <f>base15!AI32</f>
        <v>6</v>
      </c>
      <c r="M32" s="32">
        <f>base15!AJ32</f>
        <v>15</v>
      </c>
      <c r="N32" s="32">
        <f>base15!AK32</f>
        <v>13</v>
      </c>
      <c r="O32" s="32">
        <f>base15!AL32</f>
        <v>2</v>
      </c>
      <c r="P32" s="32">
        <f>base15!AM32</f>
        <v>7</v>
      </c>
      <c r="Q32" s="32">
        <f>base15!AN32</f>
        <v>17</v>
      </c>
      <c r="R32" s="32">
        <f>base15!AO32</f>
        <v>14</v>
      </c>
      <c r="S32" s="32">
        <f>base15!AP32</f>
        <v>8</v>
      </c>
      <c r="T32" s="32">
        <f>base15!AQ32</f>
        <v>9</v>
      </c>
      <c r="U32" s="32">
        <f>base15!AR32</f>
        <v>10</v>
      </c>
      <c r="V32" s="32">
        <f>base15!AS32</f>
        <v>11</v>
      </c>
      <c r="W32" s="48">
        <f t="shared" si="0"/>
        <v>192</v>
      </c>
      <c r="X32" s="5">
        <v>20</v>
      </c>
      <c r="Y32" s="26" t="s">
        <v>71</v>
      </c>
      <c r="Z32" s="32">
        <f t="shared" si="4"/>
        <v>2</v>
      </c>
      <c r="AA32" s="32">
        <f t="shared" si="4"/>
        <v>1</v>
      </c>
      <c r="AB32" s="32">
        <f t="shared" si="4"/>
        <v>9</v>
      </c>
      <c r="AC32" s="32">
        <f t="shared" si="4"/>
        <v>12</v>
      </c>
      <c r="AD32" s="32">
        <f t="shared" si="4"/>
        <v>3</v>
      </c>
      <c r="AE32" s="32">
        <f t="shared" si="4"/>
        <v>14</v>
      </c>
      <c r="AF32" s="32">
        <f t="shared" si="4"/>
        <v>7</v>
      </c>
      <c r="AG32" s="32">
        <f t="shared" si="4"/>
        <v>13</v>
      </c>
      <c r="AH32" s="32">
        <f t="shared" si="4"/>
        <v>10</v>
      </c>
      <c r="AI32" s="32">
        <f t="shared" si="4"/>
        <v>15</v>
      </c>
      <c r="AJ32" s="32">
        <f t="shared" si="4"/>
        <v>6</v>
      </c>
      <c r="AK32" s="32">
        <f t="shared" si="4"/>
        <v>4</v>
      </c>
      <c r="AL32" s="32">
        <f t="shared" si="4"/>
        <v>11</v>
      </c>
      <c r="AM32" s="32">
        <f t="shared" si="4"/>
        <v>16</v>
      </c>
      <c r="AN32" s="32">
        <f t="shared" si="4"/>
        <v>8</v>
      </c>
      <c r="AO32" s="32">
        <f>IF(R32&lt;10,R32+9,R32-9)</f>
        <v>5</v>
      </c>
      <c r="AP32" s="32">
        <f t="shared" si="2"/>
        <v>17</v>
      </c>
      <c r="AQ32" s="32">
        <f t="shared" si="2"/>
        <v>18</v>
      </c>
      <c r="AR32" s="32">
        <f t="shared" si="2"/>
        <v>1</v>
      </c>
      <c r="AS32" s="32">
        <f t="shared" si="2"/>
        <v>2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32">
        <f>base15!Z33</f>
        <v>11</v>
      </c>
      <c r="D33" s="32">
        <f>base15!AA33</f>
        <v>3</v>
      </c>
      <c r="E33" s="32">
        <f>base15!AB33</f>
        <v>16</v>
      </c>
      <c r="F33" s="32">
        <f>base15!AC33</f>
        <v>10</v>
      </c>
      <c r="G33" s="32">
        <f>base15!AD33</f>
        <v>18</v>
      </c>
      <c r="H33" s="32">
        <f>base15!AE33</f>
        <v>12</v>
      </c>
      <c r="I33" s="32">
        <f>base15!AF33</f>
        <v>5</v>
      </c>
      <c r="J33" s="32">
        <f>base15!AG33</f>
        <v>6</v>
      </c>
      <c r="K33" s="32">
        <f>base15!AH33</f>
        <v>4</v>
      </c>
      <c r="L33" s="32">
        <f>base15!AI33</f>
        <v>1</v>
      </c>
      <c r="M33" s="32">
        <f>base15!AJ33</f>
        <v>15</v>
      </c>
      <c r="N33" s="32">
        <f>base15!AK33</f>
        <v>2</v>
      </c>
      <c r="O33" s="32">
        <f>base15!AL33</f>
        <v>7</v>
      </c>
      <c r="P33" s="32">
        <f>base15!AM33</f>
        <v>17</v>
      </c>
      <c r="Q33" s="32">
        <f>base15!AN33</f>
        <v>13</v>
      </c>
      <c r="R33" s="32">
        <f>base15!AO33</f>
        <v>14</v>
      </c>
      <c r="S33" s="32">
        <f>base15!AP33</f>
        <v>8</v>
      </c>
      <c r="T33" s="32">
        <f>base15!AQ33</f>
        <v>9</v>
      </c>
      <c r="U33" s="32">
        <f>base15!AR33</f>
        <v>9</v>
      </c>
      <c r="V33" s="32">
        <f>base15!AS33</f>
        <v>11</v>
      </c>
      <c r="W33" s="35">
        <f t="shared" si="0"/>
        <v>191</v>
      </c>
      <c r="X33" s="5">
        <v>21</v>
      </c>
      <c r="Y33" s="26" t="s">
        <v>71</v>
      </c>
      <c r="Z33" s="32">
        <f t="shared" si="4"/>
        <v>2</v>
      </c>
      <c r="AA33" s="32">
        <f t="shared" si="4"/>
        <v>12</v>
      </c>
      <c r="AB33" s="32">
        <f t="shared" si="4"/>
        <v>7</v>
      </c>
      <c r="AC33" s="32">
        <f t="shared" si="4"/>
        <v>1</v>
      </c>
      <c r="AD33" s="32">
        <f t="shared" si="4"/>
        <v>9</v>
      </c>
      <c r="AE33" s="32">
        <f t="shared" si="4"/>
        <v>3</v>
      </c>
      <c r="AF33" s="32">
        <f t="shared" si="4"/>
        <v>14</v>
      </c>
      <c r="AG33" s="32">
        <f t="shared" si="4"/>
        <v>15</v>
      </c>
      <c r="AH33" s="32">
        <f t="shared" si="4"/>
        <v>13</v>
      </c>
      <c r="AI33" s="32">
        <f t="shared" si="4"/>
        <v>10</v>
      </c>
      <c r="AJ33" s="32">
        <f t="shared" si="4"/>
        <v>6</v>
      </c>
      <c r="AK33" s="32">
        <f t="shared" si="4"/>
        <v>11</v>
      </c>
      <c r="AL33" s="32">
        <f t="shared" si="4"/>
        <v>16</v>
      </c>
      <c r="AM33" s="32">
        <f t="shared" si="4"/>
        <v>8</v>
      </c>
      <c r="AN33" s="32">
        <f t="shared" si="4"/>
        <v>4</v>
      </c>
      <c r="AO33" s="32">
        <f t="shared" si="4"/>
        <v>5</v>
      </c>
      <c r="AP33" s="32">
        <f t="shared" ref="AP33:AS62" si="5">IF(S33&lt;10,S33+9,S33-9)</f>
        <v>17</v>
      </c>
      <c r="AQ33" s="32">
        <f t="shared" si="5"/>
        <v>18</v>
      </c>
      <c r="AR33" s="32">
        <f t="shared" si="5"/>
        <v>18</v>
      </c>
      <c r="AS33" s="32">
        <f t="shared" si="5"/>
        <v>2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32">
        <f>base15!Z34</f>
        <v>10</v>
      </c>
      <c r="D34" s="32">
        <f>base15!AA34</f>
        <v>3</v>
      </c>
      <c r="E34" s="32">
        <f>base15!AB34</f>
        <v>16</v>
      </c>
      <c r="F34" s="32">
        <f>base15!AC34</f>
        <v>1</v>
      </c>
      <c r="G34" s="32">
        <f>base15!AD34</f>
        <v>11</v>
      </c>
      <c r="H34" s="32">
        <f>base15!AE34</f>
        <v>18</v>
      </c>
      <c r="I34" s="32">
        <f>base15!AF34</f>
        <v>12</v>
      </c>
      <c r="J34" s="32">
        <f>base15!AG34</f>
        <v>5</v>
      </c>
      <c r="K34" s="32">
        <f>base15!AH34</f>
        <v>4</v>
      </c>
      <c r="L34" s="32">
        <f>base15!AI34</f>
        <v>6</v>
      </c>
      <c r="M34" s="32">
        <f>base15!AJ34</f>
        <v>15</v>
      </c>
      <c r="N34" s="32">
        <f>base15!AK34</f>
        <v>2</v>
      </c>
      <c r="O34" s="32">
        <f>base15!AL34</f>
        <v>7</v>
      </c>
      <c r="P34" s="32">
        <f>base15!AM34</f>
        <v>17</v>
      </c>
      <c r="Q34" s="32">
        <f>base15!AN34</f>
        <v>13</v>
      </c>
      <c r="R34" s="32">
        <f>base15!AO34</f>
        <v>14</v>
      </c>
      <c r="S34" s="32">
        <f>base15!AP34</f>
        <v>8</v>
      </c>
      <c r="T34" s="32">
        <f>base15!AQ34</f>
        <v>9</v>
      </c>
      <c r="U34" s="32">
        <f>base15!AR34</f>
        <v>9</v>
      </c>
      <c r="V34" s="32">
        <f>base15!AS34</f>
        <v>11</v>
      </c>
      <c r="W34" s="35">
        <f t="shared" si="0"/>
        <v>191</v>
      </c>
      <c r="X34" s="5">
        <v>22</v>
      </c>
      <c r="Y34" s="26" t="s">
        <v>71</v>
      </c>
      <c r="Z34" s="32">
        <f t="shared" si="4"/>
        <v>1</v>
      </c>
      <c r="AA34" s="32">
        <f t="shared" si="4"/>
        <v>12</v>
      </c>
      <c r="AB34" s="32">
        <f t="shared" si="4"/>
        <v>7</v>
      </c>
      <c r="AC34" s="32">
        <f t="shared" si="4"/>
        <v>10</v>
      </c>
      <c r="AD34" s="32">
        <f t="shared" si="4"/>
        <v>2</v>
      </c>
      <c r="AE34" s="32">
        <f t="shared" si="4"/>
        <v>9</v>
      </c>
      <c r="AF34" s="32">
        <f t="shared" si="4"/>
        <v>3</v>
      </c>
      <c r="AG34" s="32">
        <f t="shared" si="4"/>
        <v>14</v>
      </c>
      <c r="AH34" s="32">
        <f t="shared" si="4"/>
        <v>13</v>
      </c>
      <c r="AI34" s="32">
        <f t="shared" si="4"/>
        <v>15</v>
      </c>
      <c r="AJ34" s="32">
        <f t="shared" si="4"/>
        <v>6</v>
      </c>
      <c r="AK34" s="32">
        <f t="shared" si="4"/>
        <v>11</v>
      </c>
      <c r="AL34" s="32">
        <f t="shared" si="4"/>
        <v>16</v>
      </c>
      <c r="AM34" s="32">
        <f t="shared" si="4"/>
        <v>8</v>
      </c>
      <c r="AN34" s="32">
        <f t="shared" si="4"/>
        <v>4</v>
      </c>
      <c r="AO34" s="32">
        <f t="shared" si="4"/>
        <v>5</v>
      </c>
      <c r="AP34" s="32">
        <f t="shared" si="5"/>
        <v>17</v>
      </c>
      <c r="AQ34" s="32">
        <f t="shared" si="5"/>
        <v>18</v>
      </c>
      <c r="AR34" s="32">
        <f t="shared" si="5"/>
        <v>18</v>
      </c>
      <c r="AS34" s="32">
        <f t="shared" si="5"/>
        <v>2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32">
        <f>base15!Z35</f>
        <v>11</v>
      </c>
      <c r="D35" s="32">
        <f>base15!AA35</f>
        <v>16</v>
      </c>
      <c r="E35" s="32">
        <f>base15!AB35</f>
        <v>4</v>
      </c>
      <c r="F35" s="32">
        <f>base15!AC35</f>
        <v>5</v>
      </c>
      <c r="G35" s="32">
        <f>base15!AD35</f>
        <v>18</v>
      </c>
      <c r="H35" s="32">
        <f>base15!AE35</f>
        <v>12</v>
      </c>
      <c r="I35" s="32">
        <f>base15!AF35</f>
        <v>3</v>
      </c>
      <c r="J35" s="32">
        <f>base15!AG35</f>
        <v>10</v>
      </c>
      <c r="K35" s="32">
        <f>base15!AH35</f>
        <v>6</v>
      </c>
      <c r="L35" s="32">
        <f>base15!AI35</f>
        <v>1</v>
      </c>
      <c r="M35" s="32">
        <f>base15!AJ35</f>
        <v>15</v>
      </c>
      <c r="N35" s="32">
        <f>base15!AK35</f>
        <v>2</v>
      </c>
      <c r="O35" s="32">
        <f>base15!AL35</f>
        <v>7</v>
      </c>
      <c r="P35" s="32">
        <f>base15!AM35</f>
        <v>17</v>
      </c>
      <c r="Q35" s="32">
        <f>base15!AN35</f>
        <v>13</v>
      </c>
      <c r="R35" s="32">
        <f>base15!AO35</f>
        <v>14</v>
      </c>
      <c r="S35" s="32">
        <f>base15!AP35</f>
        <v>8</v>
      </c>
      <c r="T35" s="32">
        <f>base15!AQ35</f>
        <v>9</v>
      </c>
      <c r="U35" s="32">
        <f>base15!AR35</f>
        <v>9</v>
      </c>
      <c r="V35" s="32">
        <f>base15!AS35</f>
        <v>11</v>
      </c>
      <c r="W35" s="35">
        <f t="shared" si="0"/>
        <v>191</v>
      </c>
      <c r="X35" s="5">
        <v>23</v>
      </c>
      <c r="Y35" s="26" t="s">
        <v>71</v>
      </c>
      <c r="Z35" s="32">
        <f t="shared" si="4"/>
        <v>2</v>
      </c>
      <c r="AA35" s="32">
        <f t="shared" si="4"/>
        <v>7</v>
      </c>
      <c r="AB35" s="32">
        <f t="shared" si="4"/>
        <v>13</v>
      </c>
      <c r="AC35" s="32">
        <f t="shared" si="4"/>
        <v>14</v>
      </c>
      <c r="AD35" s="32">
        <f t="shared" si="4"/>
        <v>9</v>
      </c>
      <c r="AE35" s="32">
        <f t="shared" si="4"/>
        <v>3</v>
      </c>
      <c r="AF35" s="32">
        <f t="shared" si="4"/>
        <v>12</v>
      </c>
      <c r="AG35" s="32">
        <f t="shared" si="4"/>
        <v>1</v>
      </c>
      <c r="AH35" s="32">
        <f t="shared" si="4"/>
        <v>15</v>
      </c>
      <c r="AI35" s="32">
        <f t="shared" si="4"/>
        <v>10</v>
      </c>
      <c r="AJ35" s="32">
        <f t="shared" si="4"/>
        <v>6</v>
      </c>
      <c r="AK35" s="32">
        <f t="shared" si="4"/>
        <v>11</v>
      </c>
      <c r="AL35" s="32">
        <f t="shared" si="4"/>
        <v>16</v>
      </c>
      <c r="AM35" s="32">
        <f t="shared" si="4"/>
        <v>8</v>
      </c>
      <c r="AN35" s="32">
        <f t="shared" si="4"/>
        <v>4</v>
      </c>
      <c r="AO35" s="32">
        <f t="shared" si="4"/>
        <v>5</v>
      </c>
      <c r="AP35" s="32">
        <f t="shared" si="5"/>
        <v>17</v>
      </c>
      <c r="AQ35" s="32">
        <f t="shared" si="5"/>
        <v>18</v>
      </c>
      <c r="AR35" s="32">
        <f t="shared" si="5"/>
        <v>18</v>
      </c>
      <c r="AS35" s="32">
        <f t="shared" si="5"/>
        <v>2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32">
        <f>base15!Z36</f>
        <v>11</v>
      </c>
      <c r="D36" s="32">
        <f>base15!AA36</f>
        <v>1</v>
      </c>
      <c r="E36" s="32">
        <f>base15!AB36</f>
        <v>5</v>
      </c>
      <c r="F36" s="32">
        <f>base15!AC36</f>
        <v>4</v>
      </c>
      <c r="G36" s="32">
        <f>base15!AD36</f>
        <v>3</v>
      </c>
      <c r="H36" s="32">
        <f>base15!AE36</f>
        <v>18</v>
      </c>
      <c r="I36" s="32">
        <f>base15!AF36</f>
        <v>15</v>
      </c>
      <c r="J36" s="32">
        <f>base15!AG36</f>
        <v>12</v>
      </c>
      <c r="K36" s="32">
        <f>base15!AH36</f>
        <v>6</v>
      </c>
      <c r="L36" s="32">
        <f>base15!AI36</f>
        <v>2</v>
      </c>
      <c r="M36" s="32">
        <f>base15!AJ36</f>
        <v>16</v>
      </c>
      <c r="N36" s="32">
        <f>base15!AK36</f>
        <v>7</v>
      </c>
      <c r="O36" s="32">
        <f>base15!AL36</f>
        <v>10</v>
      </c>
      <c r="P36" s="32">
        <f>base15!AM36</f>
        <v>17</v>
      </c>
      <c r="Q36" s="32">
        <f>base15!AN36</f>
        <v>14</v>
      </c>
      <c r="R36" s="32">
        <f>base15!AO36</f>
        <v>13</v>
      </c>
      <c r="S36" s="32">
        <f>base15!AP36</f>
        <v>8</v>
      </c>
      <c r="T36" s="32">
        <f>base15!AQ36</f>
        <v>9</v>
      </c>
      <c r="U36" s="32">
        <f>base15!AR36</f>
        <v>10</v>
      </c>
      <c r="V36" s="32">
        <f>base15!AS36</f>
        <v>11</v>
      </c>
      <c r="W36" s="35">
        <f t="shared" si="0"/>
        <v>192</v>
      </c>
      <c r="X36" s="5">
        <v>24</v>
      </c>
      <c r="Y36" s="26" t="s">
        <v>71</v>
      </c>
      <c r="Z36" s="32">
        <f t="shared" si="4"/>
        <v>2</v>
      </c>
      <c r="AA36" s="32">
        <f t="shared" si="4"/>
        <v>10</v>
      </c>
      <c r="AB36" s="32">
        <f t="shared" si="4"/>
        <v>14</v>
      </c>
      <c r="AC36" s="32">
        <f t="shared" si="4"/>
        <v>13</v>
      </c>
      <c r="AD36" s="32">
        <f t="shared" si="4"/>
        <v>12</v>
      </c>
      <c r="AE36" s="32">
        <f t="shared" si="4"/>
        <v>9</v>
      </c>
      <c r="AF36" s="32">
        <f t="shared" si="4"/>
        <v>6</v>
      </c>
      <c r="AG36" s="32">
        <f t="shared" si="4"/>
        <v>3</v>
      </c>
      <c r="AH36" s="32">
        <f t="shared" si="4"/>
        <v>15</v>
      </c>
      <c r="AI36" s="32">
        <f t="shared" si="4"/>
        <v>11</v>
      </c>
      <c r="AJ36" s="32">
        <f t="shared" si="4"/>
        <v>7</v>
      </c>
      <c r="AK36" s="32">
        <f t="shared" si="4"/>
        <v>16</v>
      </c>
      <c r="AL36" s="32">
        <f t="shared" si="4"/>
        <v>1</v>
      </c>
      <c r="AM36" s="32">
        <f t="shared" si="4"/>
        <v>8</v>
      </c>
      <c r="AN36" s="32">
        <f t="shared" si="4"/>
        <v>5</v>
      </c>
      <c r="AO36" s="32">
        <f t="shared" si="4"/>
        <v>4</v>
      </c>
      <c r="AP36" s="32">
        <f t="shared" si="5"/>
        <v>17</v>
      </c>
      <c r="AQ36" s="32">
        <f t="shared" si="5"/>
        <v>18</v>
      </c>
      <c r="AR36" s="32">
        <f t="shared" si="5"/>
        <v>1</v>
      </c>
      <c r="AS36" s="32">
        <f t="shared" si="5"/>
        <v>2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32">
        <f>base15!Z37</f>
        <v>5</v>
      </c>
      <c r="D37" s="32">
        <f>base15!AA37</f>
        <v>4</v>
      </c>
      <c r="E37" s="32">
        <f>base15!AB37</f>
        <v>16</v>
      </c>
      <c r="F37" s="32">
        <f>base15!AC37</f>
        <v>10</v>
      </c>
      <c r="G37" s="32">
        <f>base15!AD37</f>
        <v>13</v>
      </c>
      <c r="H37" s="32">
        <f>base15!AE37</f>
        <v>18</v>
      </c>
      <c r="I37" s="32">
        <f>base15!AF37</f>
        <v>3</v>
      </c>
      <c r="J37" s="32">
        <f>base15!AG37</f>
        <v>15</v>
      </c>
      <c r="K37" s="32">
        <f>base15!AH37</f>
        <v>6</v>
      </c>
      <c r="L37" s="32">
        <f>base15!AI37</f>
        <v>2</v>
      </c>
      <c r="M37" s="32">
        <f>base15!AJ37</f>
        <v>1</v>
      </c>
      <c r="N37" s="32">
        <f>base15!AK37</f>
        <v>7</v>
      </c>
      <c r="O37" s="32">
        <f>base15!AL37</f>
        <v>12</v>
      </c>
      <c r="P37" s="32">
        <f>base15!AM37</f>
        <v>17</v>
      </c>
      <c r="Q37" s="32">
        <f>base15!AN37</f>
        <v>14</v>
      </c>
      <c r="R37" s="32">
        <f>base15!AO37</f>
        <v>11</v>
      </c>
      <c r="S37" s="32">
        <f>base15!AP37</f>
        <v>8</v>
      </c>
      <c r="T37" s="32">
        <f>base15!AQ37</f>
        <v>9</v>
      </c>
      <c r="U37" s="32">
        <f>base15!AR37</f>
        <v>10</v>
      </c>
      <c r="V37" s="32">
        <f>base15!AS37</f>
        <v>11</v>
      </c>
      <c r="W37" s="35">
        <f t="shared" si="0"/>
        <v>192</v>
      </c>
      <c r="X37" s="5">
        <v>25</v>
      </c>
      <c r="Y37" s="26" t="s">
        <v>71</v>
      </c>
      <c r="Z37" s="32">
        <f t="shared" si="4"/>
        <v>14</v>
      </c>
      <c r="AA37" s="32">
        <f t="shared" si="4"/>
        <v>13</v>
      </c>
      <c r="AB37" s="32">
        <f t="shared" si="4"/>
        <v>7</v>
      </c>
      <c r="AC37" s="32">
        <f t="shared" si="4"/>
        <v>1</v>
      </c>
      <c r="AD37" s="32">
        <f t="shared" si="4"/>
        <v>4</v>
      </c>
      <c r="AE37" s="32">
        <f t="shared" si="4"/>
        <v>9</v>
      </c>
      <c r="AF37" s="32">
        <f t="shared" si="4"/>
        <v>12</v>
      </c>
      <c r="AG37" s="32">
        <f t="shared" si="4"/>
        <v>6</v>
      </c>
      <c r="AH37" s="32">
        <f t="shared" si="4"/>
        <v>15</v>
      </c>
      <c r="AI37" s="32">
        <f t="shared" si="4"/>
        <v>11</v>
      </c>
      <c r="AJ37" s="32">
        <f t="shared" si="4"/>
        <v>10</v>
      </c>
      <c r="AK37" s="32">
        <f t="shared" si="4"/>
        <v>16</v>
      </c>
      <c r="AL37" s="32">
        <f t="shared" si="4"/>
        <v>3</v>
      </c>
      <c r="AM37" s="32">
        <f t="shared" si="4"/>
        <v>8</v>
      </c>
      <c r="AN37" s="32">
        <f t="shared" si="4"/>
        <v>5</v>
      </c>
      <c r="AO37" s="32">
        <f t="shared" si="4"/>
        <v>2</v>
      </c>
      <c r="AP37" s="32">
        <f t="shared" si="5"/>
        <v>17</v>
      </c>
      <c r="AQ37" s="32">
        <f t="shared" si="5"/>
        <v>18</v>
      </c>
      <c r="AR37" s="32">
        <f t="shared" si="5"/>
        <v>1</v>
      </c>
      <c r="AS37" s="32">
        <f t="shared" si="5"/>
        <v>2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32">
        <f>base15!Z38</f>
        <v>11</v>
      </c>
      <c r="D38" s="32">
        <f>base15!AA38</f>
        <v>3</v>
      </c>
      <c r="E38" s="32">
        <f>base15!AB38</f>
        <v>16</v>
      </c>
      <c r="F38" s="32">
        <f>base15!AC38</f>
        <v>5</v>
      </c>
      <c r="G38" s="32">
        <f>base15!AD38</f>
        <v>4</v>
      </c>
      <c r="H38" s="32">
        <f>base15!AE38</f>
        <v>7</v>
      </c>
      <c r="I38" s="32">
        <f>base15!AF38</f>
        <v>6</v>
      </c>
      <c r="J38" s="32">
        <f>base15!AG38</f>
        <v>10</v>
      </c>
      <c r="K38" s="32">
        <f>base15!AH38</f>
        <v>18</v>
      </c>
      <c r="L38" s="32">
        <f>base15!AI38</f>
        <v>2</v>
      </c>
      <c r="M38" s="32">
        <f>base15!AJ38</f>
        <v>1</v>
      </c>
      <c r="N38" s="32">
        <f>base15!AK38</f>
        <v>12</v>
      </c>
      <c r="O38" s="32">
        <f>base15!AL38</f>
        <v>15</v>
      </c>
      <c r="P38" s="32">
        <f>base15!AM38</f>
        <v>17</v>
      </c>
      <c r="Q38" s="32">
        <f>base15!AN38</f>
        <v>14</v>
      </c>
      <c r="R38" s="32">
        <f>base15!AO38</f>
        <v>13</v>
      </c>
      <c r="S38" s="32">
        <f>base15!AP38</f>
        <v>8</v>
      </c>
      <c r="T38" s="32">
        <f>base15!AQ38</f>
        <v>9</v>
      </c>
      <c r="U38" s="32">
        <f>base15!AR38</f>
        <v>10</v>
      </c>
      <c r="V38" s="32">
        <f>base15!AS38</f>
        <v>11</v>
      </c>
      <c r="W38" s="35">
        <f t="shared" si="0"/>
        <v>192</v>
      </c>
      <c r="X38" s="5">
        <v>26</v>
      </c>
      <c r="Y38" s="26" t="s">
        <v>71</v>
      </c>
      <c r="Z38" s="32">
        <f t="shared" si="4"/>
        <v>2</v>
      </c>
      <c r="AA38" s="32">
        <f t="shared" si="4"/>
        <v>12</v>
      </c>
      <c r="AB38" s="32">
        <f t="shared" si="4"/>
        <v>7</v>
      </c>
      <c r="AC38" s="32">
        <f t="shared" si="4"/>
        <v>14</v>
      </c>
      <c r="AD38" s="32">
        <f t="shared" si="4"/>
        <v>13</v>
      </c>
      <c r="AE38" s="32">
        <f t="shared" si="4"/>
        <v>16</v>
      </c>
      <c r="AF38" s="32">
        <f t="shared" si="4"/>
        <v>15</v>
      </c>
      <c r="AG38" s="32">
        <f t="shared" si="4"/>
        <v>1</v>
      </c>
      <c r="AH38" s="32">
        <f t="shared" si="4"/>
        <v>9</v>
      </c>
      <c r="AI38" s="32">
        <f t="shared" si="4"/>
        <v>11</v>
      </c>
      <c r="AJ38" s="32">
        <f t="shared" si="4"/>
        <v>10</v>
      </c>
      <c r="AK38" s="32">
        <f t="shared" si="4"/>
        <v>3</v>
      </c>
      <c r="AL38" s="32">
        <f t="shared" si="4"/>
        <v>6</v>
      </c>
      <c r="AM38" s="32">
        <f t="shared" si="4"/>
        <v>8</v>
      </c>
      <c r="AN38" s="32">
        <f t="shared" si="4"/>
        <v>5</v>
      </c>
      <c r="AO38" s="32">
        <f t="shared" si="4"/>
        <v>4</v>
      </c>
      <c r="AP38" s="32">
        <f t="shared" si="5"/>
        <v>17</v>
      </c>
      <c r="AQ38" s="32">
        <f t="shared" si="5"/>
        <v>18</v>
      </c>
      <c r="AR38" s="32">
        <f t="shared" si="5"/>
        <v>1</v>
      </c>
      <c r="AS38" s="32">
        <f t="shared" si="5"/>
        <v>2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32">
        <f>base15!Z39</f>
        <v>11</v>
      </c>
      <c r="D39" s="32">
        <f>base15!AA39</f>
        <v>5</v>
      </c>
      <c r="E39" s="32">
        <f>base15!AB39</f>
        <v>4</v>
      </c>
      <c r="F39" s="32">
        <f>base15!AC39</f>
        <v>16</v>
      </c>
      <c r="G39" s="32">
        <f>base15!AD39</f>
        <v>10</v>
      </c>
      <c r="H39" s="32">
        <f>base15!AE39</f>
        <v>18</v>
      </c>
      <c r="I39" s="32">
        <f>base15!AF39</f>
        <v>7</v>
      </c>
      <c r="J39" s="32">
        <f>base15!AG39</f>
        <v>3</v>
      </c>
      <c r="K39" s="32">
        <f>base15!AH39</f>
        <v>6</v>
      </c>
      <c r="L39" s="32">
        <f>base15!AI39</f>
        <v>12</v>
      </c>
      <c r="M39" s="32">
        <f>base15!AJ39</f>
        <v>1</v>
      </c>
      <c r="N39" s="32">
        <f>base15!AK39</f>
        <v>17</v>
      </c>
      <c r="O39" s="32">
        <f>base15!AL39</f>
        <v>2</v>
      </c>
      <c r="P39" s="32">
        <f>base15!AM39</f>
        <v>13</v>
      </c>
      <c r="Q39" s="32">
        <f>base15!AN39</f>
        <v>15</v>
      </c>
      <c r="R39" s="32">
        <f>base15!AO39</f>
        <v>14</v>
      </c>
      <c r="S39" s="32">
        <f>base15!AP39</f>
        <v>8</v>
      </c>
      <c r="T39" s="32">
        <f>base15!AQ39</f>
        <v>9</v>
      </c>
      <c r="U39" s="32">
        <f>base15!AR39</f>
        <v>9</v>
      </c>
      <c r="V39" s="32">
        <f>base15!AS39</f>
        <v>11</v>
      </c>
      <c r="W39" s="35">
        <f t="shared" si="0"/>
        <v>191</v>
      </c>
      <c r="X39" s="5">
        <v>27</v>
      </c>
      <c r="Y39" s="26" t="s">
        <v>71</v>
      </c>
      <c r="Z39" s="32">
        <f t="shared" si="4"/>
        <v>2</v>
      </c>
      <c r="AA39" s="32">
        <f t="shared" si="4"/>
        <v>14</v>
      </c>
      <c r="AB39" s="32">
        <f t="shared" si="4"/>
        <v>13</v>
      </c>
      <c r="AC39" s="32">
        <f t="shared" si="4"/>
        <v>7</v>
      </c>
      <c r="AD39" s="32">
        <f t="shared" si="4"/>
        <v>1</v>
      </c>
      <c r="AE39" s="32">
        <f t="shared" si="4"/>
        <v>9</v>
      </c>
      <c r="AF39" s="32">
        <f t="shared" si="4"/>
        <v>16</v>
      </c>
      <c r="AG39" s="32">
        <f t="shared" si="4"/>
        <v>12</v>
      </c>
      <c r="AH39" s="32">
        <f t="shared" si="4"/>
        <v>15</v>
      </c>
      <c r="AI39" s="32">
        <f t="shared" si="4"/>
        <v>3</v>
      </c>
      <c r="AJ39" s="32">
        <f t="shared" si="4"/>
        <v>10</v>
      </c>
      <c r="AK39" s="32">
        <f t="shared" si="4"/>
        <v>8</v>
      </c>
      <c r="AL39" s="32">
        <f t="shared" si="4"/>
        <v>11</v>
      </c>
      <c r="AM39" s="32">
        <f t="shared" si="4"/>
        <v>4</v>
      </c>
      <c r="AN39" s="32">
        <f t="shared" si="4"/>
        <v>6</v>
      </c>
      <c r="AO39" s="32">
        <f t="shared" si="4"/>
        <v>5</v>
      </c>
      <c r="AP39" s="32">
        <f t="shared" si="5"/>
        <v>17</v>
      </c>
      <c r="AQ39" s="32">
        <f t="shared" si="5"/>
        <v>18</v>
      </c>
      <c r="AR39" s="32">
        <f t="shared" si="5"/>
        <v>18</v>
      </c>
      <c r="AS39" s="32">
        <f t="shared" si="5"/>
        <v>2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32">
        <f>base15!Z40</f>
        <v>11</v>
      </c>
      <c r="D40" s="32">
        <f>base15!AA40</f>
        <v>5</v>
      </c>
      <c r="E40" s="32">
        <f>base15!AB40</f>
        <v>4</v>
      </c>
      <c r="F40" s="32">
        <f>base15!AC40</f>
        <v>11</v>
      </c>
      <c r="G40" s="32">
        <f>base15!AD40</f>
        <v>1</v>
      </c>
      <c r="H40" s="32">
        <f>base15!AE40</f>
        <v>12</v>
      </c>
      <c r="I40" s="32">
        <f>base15!AF40</f>
        <v>18</v>
      </c>
      <c r="J40" s="32">
        <f>base15!AG40</f>
        <v>15</v>
      </c>
      <c r="K40" s="32">
        <f>base15!AH40</f>
        <v>10</v>
      </c>
      <c r="L40" s="32">
        <f>base15!AI40</f>
        <v>16</v>
      </c>
      <c r="M40" s="32">
        <f>base15!AJ40</f>
        <v>3</v>
      </c>
      <c r="N40" s="32">
        <f>base15!AK40</f>
        <v>6</v>
      </c>
      <c r="O40" s="32">
        <f>base15!AL40</f>
        <v>7</v>
      </c>
      <c r="P40" s="32">
        <f>base15!AM40</f>
        <v>17</v>
      </c>
      <c r="Q40" s="32">
        <f>base15!AN40</f>
        <v>2</v>
      </c>
      <c r="R40" s="32">
        <f>base15!AO40</f>
        <v>13</v>
      </c>
      <c r="S40" s="32">
        <f>base15!AP40</f>
        <v>14</v>
      </c>
      <c r="T40" s="32">
        <f>base15!AQ40</f>
        <v>8</v>
      </c>
      <c r="U40" s="32">
        <f>base15!AR40</f>
        <v>9</v>
      </c>
      <c r="V40" s="32">
        <f>base15!AS40</f>
        <v>11</v>
      </c>
      <c r="W40" s="35">
        <f t="shared" si="0"/>
        <v>193</v>
      </c>
      <c r="X40" s="5">
        <v>28</v>
      </c>
      <c r="Y40" s="26" t="s">
        <v>71</v>
      </c>
      <c r="Z40" s="32">
        <f t="shared" si="4"/>
        <v>2</v>
      </c>
      <c r="AA40" s="32">
        <f t="shared" si="4"/>
        <v>14</v>
      </c>
      <c r="AB40" s="32">
        <f t="shared" si="4"/>
        <v>13</v>
      </c>
      <c r="AC40" s="32">
        <f t="shared" si="4"/>
        <v>2</v>
      </c>
      <c r="AD40" s="32">
        <f t="shared" si="4"/>
        <v>10</v>
      </c>
      <c r="AE40" s="32">
        <f t="shared" si="4"/>
        <v>3</v>
      </c>
      <c r="AF40" s="32">
        <f t="shared" si="4"/>
        <v>9</v>
      </c>
      <c r="AG40" s="32">
        <f t="shared" si="4"/>
        <v>6</v>
      </c>
      <c r="AH40" s="32">
        <f t="shared" si="4"/>
        <v>1</v>
      </c>
      <c r="AI40" s="32">
        <f t="shared" si="4"/>
        <v>7</v>
      </c>
      <c r="AJ40" s="32">
        <f t="shared" si="4"/>
        <v>12</v>
      </c>
      <c r="AK40" s="32">
        <f t="shared" si="4"/>
        <v>15</v>
      </c>
      <c r="AL40" s="32">
        <f t="shared" si="4"/>
        <v>16</v>
      </c>
      <c r="AM40" s="32">
        <f t="shared" si="4"/>
        <v>8</v>
      </c>
      <c r="AN40" s="32">
        <f t="shared" si="4"/>
        <v>11</v>
      </c>
      <c r="AO40" s="32">
        <f t="shared" si="4"/>
        <v>4</v>
      </c>
      <c r="AP40" s="32">
        <f t="shared" si="5"/>
        <v>5</v>
      </c>
      <c r="AQ40" s="32">
        <f t="shared" si="5"/>
        <v>17</v>
      </c>
      <c r="AR40" s="32">
        <f t="shared" si="5"/>
        <v>18</v>
      </c>
      <c r="AS40" s="32">
        <f t="shared" si="5"/>
        <v>2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32">
        <f>base15!Z41</f>
        <v>16</v>
      </c>
      <c r="D41" s="32">
        <f>base15!AA41</f>
        <v>5</v>
      </c>
      <c r="E41" s="32">
        <f>base15!AB41</f>
        <v>1</v>
      </c>
      <c r="F41" s="32">
        <f>base15!AC41</f>
        <v>11</v>
      </c>
      <c r="G41" s="32">
        <f>base15!AD41</f>
        <v>12</v>
      </c>
      <c r="H41" s="32">
        <f>base15!AE41</f>
        <v>2</v>
      </c>
      <c r="I41" s="32">
        <f>base15!AF41</f>
        <v>10</v>
      </c>
      <c r="J41" s="32">
        <f>base15!AG41</f>
        <v>3</v>
      </c>
      <c r="K41" s="32">
        <f>base15!AH41</f>
        <v>18</v>
      </c>
      <c r="L41" s="32">
        <f>base15!AI41</f>
        <v>4</v>
      </c>
      <c r="M41" s="32">
        <f>base15!AJ41</f>
        <v>6</v>
      </c>
      <c r="N41" s="32">
        <f>base15!AK41</f>
        <v>7</v>
      </c>
      <c r="O41" s="32">
        <f>base15!AL41</f>
        <v>17</v>
      </c>
      <c r="P41" s="32">
        <f>base15!AM41</f>
        <v>13</v>
      </c>
      <c r="Q41" s="32">
        <f>base15!AN41</f>
        <v>15</v>
      </c>
      <c r="R41" s="32">
        <f>base15!AO41</f>
        <v>14</v>
      </c>
      <c r="S41" s="32">
        <f>base15!AP41</f>
        <v>8</v>
      </c>
      <c r="T41" s="32">
        <f>base15!AQ41</f>
        <v>9</v>
      </c>
      <c r="U41" s="32">
        <f>base15!AR41</f>
        <v>9</v>
      </c>
      <c r="V41" s="32">
        <f>base15!AS41</f>
        <v>11</v>
      </c>
      <c r="W41" s="35">
        <f t="shared" si="0"/>
        <v>191</v>
      </c>
      <c r="X41" s="5">
        <v>29</v>
      </c>
      <c r="Y41" s="26" t="s">
        <v>71</v>
      </c>
      <c r="Z41" s="32">
        <f t="shared" si="4"/>
        <v>7</v>
      </c>
      <c r="AA41" s="32">
        <f t="shared" si="4"/>
        <v>14</v>
      </c>
      <c r="AB41" s="32">
        <f t="shared" si="4"/>
        <v>10</v>
      </c>
      <c r="AC41" s="32">
        <f t="shared" si="4"/>
        <v>2</v>
      </c>
      <c r="AD41" s="32">
        <f t="shared" si="4"/>
        <v>3</v>
      </c>
      <c r="AE41" s="32">
        <f t="shared" si="4"/>
        <v>11</v>
      </c>
      <c r="AF41" s="32">
        <f t="shared" si="4"/>
        <v>1</v>
      </c>
      <c r="AG41" s="32">
        <f t="shared" si="4"/>
        <v>12</v>
      </c>
      <c r="AH41" s="32">
        <f t="shared" si="4"/>
        <v>9</v>
      </c>
      <c r="AI41" s="32">
        <f t="shared" si="4"/>
        <v>13</v>
      </c>
      <c r="AJ41" s="32">
        <f t="shared" si="4"/>
        <v>15</v>
      </c>
      <c r="AK41" s="32">
        <f t="shared" si="4"/>
        <v>16</v>
      </c>
      <c r="AL41" s="32">
        <f t="shared" si="4"/>
        <v>8</v>
      </c>
      <c r="AM41" s="32">
        <f t="shared" si="4"/>
        <v>4</v>
      </c>
      <c r="AN41" s="32">
        <f t="shared" si="4"/>
        <v>6</v>
      </c>
      <c r="AO41" s="32">
        <f t="shared" si="4"/>
        <v>5</v>
      </c>
      <c r="AP41" s="32">
        <f t="shared" si="5"/>
        <v>17</v>
      </c>
      <c r="AQ41" s="32">
        <f t="shared" si="5"/>
        <v>18</v>
      </c>
      <c r="AR41" s="32">
        <f t="shared" si="5"/>
        <v>18</v>
      </c>
      <c r="AS41" s="32">
        <f t="shared" si="5"/>
        <v>2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32">
        <f>base15!Z42</f>
        <v>5</v>
      </c>
      <c r="D42" s="32">
        <f>base15!AA42</f>
        <v>16</v>
      </c>
      <c r="E42" s="32">
        <f>base15!AB42</f>
        <v>6</v>
      </c>
      <c r="F42" s="32">
        <f>base15!AC42</f>
        <v>1</v>
      </c>
      <c r="G42" s="32">
        <f>base15!AD42</f>
        <v>18</v>
      </c>
      <c r="H42" s="32">
        <f>base15!AE42</f>
        <v>3</v>
      </c>
      <c r="I42" s="32">
        <f>base15!AF42</f>
        <v>11</v>
      </c>
      <c r="J42" s="32">
        <f>base15!AG42</f>
        <v>10</v>
      </c>
      <c r="K42" s="32">
        <f>base15!AH42</f>
        <v>12</v>
      </c>
      <c r="L42" s="32">
        <f>base15!AI42</f>
        <v>4</v>
      </c>
      <c r="M42" s="32">
        <f>base15!AJ42</f>
        <v>15</v>
      </c>
      <c r="N42" s="32">
        <f>base15!AK42</f>
        <v>13</v>
      </c>
      <c r="O42" s="32">
        <f>base15!AL42</f>
        <v>2</v>
      </c>
      <c r="P42" s="32">
        <f>base15!AM42</f>
        <v>7</v>
      </c>
      <c r="Q42" s="32">
        <f>base15!AN42</f>
        <v>17</v>
      </c>
      <c r="R42" s="32">
        <f>base15!AO42</f>
        <v>14</v>
      </c>
      <c r="S42" s="32">
        <f>base15!AP42</f>
        <v>8</v>
      </c>
      <c r="T42" s="32">
        <f>base15!AQ42</f>
        <v>9</v>
      </c>
      <c r="U42" s="32">
        <f>base15!AR42</f>
        <v>11</v>
      </c>
      <c r="V42" s="32">
        <f>base15!AS42</f>
        <v>11</v>
      </c>
      <c r="W42" s="35">
        <f t="shared" si="0"/>
        <v>193</v>
      </c>
      <c r="X42" s="5">
        <v>30</v>
      </c>
      <c r="Y42" s="26" t="s">
        <v>71</v>
      </c>
      <c r="Z42" s="32">
        <f t="shared" si="4"/>
        <v>14</v>
      </c>
      <c r="AA42" s="32">
        <f t="shared" si="4"/>
        <v>7</v>
      </c>
      <c r="AB42" s="32">
        <f t="shared" si="4"/>
        <v>15</v>
      </c>
      <c r="AC42" s="32">
        <f t="shared" si="4"/>
        <v>10</v>
      </c>
      <c r="AD42" s="32">
        <f t="shared" si="4"/>
        <v>9</v>
      </c>
      <c r="AE42" s="32">
        <f t="shared" si="4"/>
        <v>12</v>
      </c>
      <c r="AF42" s="32">
        <f t="shared" si="4"/>
        <v>2</v>
      </c>
      <c r="AG42" s="32">
        <f t="shared" si="4"/>
        <v>1</v>
      </c>
      <c r="AH42" s="32">
        <f t="shared" si="4"/>
        <v>3</v>
      </c>
      <c r="AI42" s="32">
        <f t="shared" si="4"/>
        <v>13</v>
      </c>
      <c r="AJ42" s="32">
        <f t="shared" si="4"/>
        <v>6</v>
      </c>
      <c r="AK42" s="32">
        <f t="shared" si="4"/>
        <v>4</v>
      </c>
      <c r="AL42" s="32">
        <f t="shared" si="4"/>
        <v>11</v>
      </c>
      <c r="AM42" s="32">
        <f t="shared" si="4"/>
        <v>16</v>
      </c>
      <c r="AN42" s="32">
        <f t="shared" si="4"/>
        <v>8</v>
      </c>
      <c r="AO42" s="32">
        <f t="shared" si="4"/>
        <v>5</v>
      </c>
      <c r="AP42" s="32">
        <f t="shared" si="5"/>
        <v>17</v>
      </c>
      <c r="AQ42" s="32">
        <f t="shared" si="5"/>
        <v>18</v>
      </c>
      <c r="AR42" s="32">
        <f t="shared" si="5"/>
        <v>2</v>
      </c>
      <c r="AS42" s="32">
        <f t="shared" si="5"/>
        <v>2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32">
        <f>base15!Z43</f>
        <v>18</v>
      </c>
      <c r="D43" s="32">
        <f>base15!AA43</f>
        <v>5</v>
      </c>
      <c r="E43" s="32">
        <f>base15!AB43</f>
        <v>4</v>
      </c>
      <c r="F43" s="32">
        <f>base15!AC43</f>
        <v>3</v>
      </c>
      <c r="G43" s="32">
        <f>base15!AD43</f>
        <v>16</v>
      </c>
      <c r="H43" s="32">
        <f>base15!AE43</f>
        <v>1</v>
      </c>
      <c r="I43" s="32">
        <f>base15!AF43</f>
        <v>12</v>
      </c>
      <c r="J43" s="32">
        <f>base15!AG43</f>
        <v>11</v>
      </c>
      <c r="K43" s="32">
        <f>base15!AH43</f>
        <v>10</v>
      </c>
      <c r="L43" s="32">
        <f>base15!AI43</f>
        <v>6</v>
      </c>
      <c r="M43" s="32">
        <f>base15!AJ43</f>
        <v>15</v>
      </c>
      <c r="N43" s="32">
        <f>base15!AK43</f>
        <v>13</v>
      </c>
      <c r="O43" s="32">
        <f>base15!AL43</f>
        <v>2</v>
      </c>
      <c r="P43" s="32">
        <f>base15!AM43</f>
        <v>7</v>
      </c>
      <c r="Q43" s="32">
        <f>base15!AN43</f>
        <v>17</v>
      </c>
      <c r="R43" s="32">
        <f>base15!AO43</f>
        <v>14</v>
      </c>
      <c r="S43" s="32">
        <f>base15!AP43</f>
        <v>8</v>
      </c>
      <c r="T43" s="32">
        <f>base15!AQ43</f>
        <v>11</v>
      </c>
      <c r="U43" s="32">
        <f>base15!AR43</f>
        <v>9</v>
      </c>
      <c r="V43" s="32">
        <f>base15!AS43</f>
        <v>11</v>
      </c>
      <c r="W43" s="35">
        <f t="shared" si="0"/>
        <v>193</v>
      </c>
      <c r="X43" s="5">
        <v>31</v>
      </c>
      <c r="Y43" s="26" t="s">
        <v>71</v>
      </c>
      <c r="Z43" s="32">
        <f t="shared" si="4"/>
        <v>9</v>
      </c>
      <c r="AA43" s="32">
        <f t="shared" si="4"/>
        <v>14</v>
      </c>
      <c r="AB43" s="32">
        <f t="shared" si="4"/>
        <v>13</v>
      </c>
      <c r="AC43" s="32">
        <f t="shared" si="4"/>
        <v>12</v>
      </c>
      <c r="AD43" s="32">
        <f t="shared" si="4"/>
        <v>7</v>
      </c>
      <c r="AE43" s="32">
        <f t="shared" si="4"/>
        <v>10</v>
      </c>
      <c r="AF43" s="32">
        <f t="shared" si="4"/>
        <v>3</v>
      </c>
      <c r="AG43" s="32">
        <f t="shared" si="4"/>
        <v>2</v>
      </c>
      <c r="AH43" s="32">
        <f t="shared" si="4"/>
        <v>1</v>
      </c>
      <c r="AI43" s="32">
        <f t="shared" si="4"/>
        <v>15</v>
      </c>
      <c r="AJ43" s="32">
        <f t="shared" si="4"/>
        <v>6</v>
      </c>
      <c r="AK43" s="32">
        <f t="shared" si="4"/>
        <v>4</v>
      </c>
      <c r="AL43" s="32">
        <f t="shared" si="4"/>
        <v>11</v>
      </c>
      <c r="AM43" s="32">
        <f t="shared" si="4"/>
        <v>16</v>
      </c>
      <c r="AN43" s="32">
        <f t="shared" si="4"/>
        <v>8</v>
      </c>
      <c r="AO43" s="32">
        <f t="shared" si="4"/>
        <v>5</v>
      </c>
      <c r="AP43" s="32">
        <f t="shared" si="5"/>
        <v>17</v>
      </c>
      <c r="AQ43" s="32">
        <f t="shared" si="5"/>
        <v>2</v>
      </c>
      <c r="AR43" s="32">
        <f t="shared" si="5"/>
        <v>18</v>
      </c>
      <c r="AS43" s="32">
        <f t="shared" si="5"/>
        <v>2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32">
        <f>base15!Z44</f>
        <v>11</v>
      </c>
      <c r="D44" s="32">
        <f>base15!AA44</f>
        <v>10</v>
      </c>
      <c r="E44" s="32">
        <f>base15!AB44</f>
        <v>18</v>
      </c>
      <c r="F44" s="32">
        <f>base15!AC44</f>
        <v>12</v>
      </c>
      <c r="G44" s="32">
        <f>base15!AD44</f>
        <v>16</v>
      </c>
      <c r="H44" s="32">
        <f>base15!AE44</f>
        <v>5</v>
      </c>
      <c r="I44" s="32">
        <f>base15!AF44</f>
        <v>3</v>
      </c>
      <c r="J44" s="32">
        <f>base15!AG44</f>
        <v>4</v>
      </c>
      <c r="K44" s="32">
        <f>base15!AH44</f>
        <v>1</v>
      </c>
      <c r="L44" s="32">
        <f>base15!AI44</f>
        <v>6</v>
      </c>
      <c r="M44" s="32">
        <f>base15!AJ44</f>
        <v>15</v>
      </c>
      <c r="N44" s="32">
        <f>base15!AK44</f>
        <v>13</v>
      </c>
      <c r="O44" s="32">
        <f>base15!AL44</f>
        <v>2</v>
      </c>
      <c r="P44" s="32">
        <f>base15!AM44</f>
        <v>7</v>
      </c>
      <c r="Q44" s="32">
        <f>base15!AN44</f>
        <v>17</v>
      </c>
      <c r="R44" s="32">
        <f>base15!AO44</f>
        <v>14</v>
      </c>
      <c r="S44" s="32">
        <f>base15!AP44</f>
        <v>8</v>
      </c>
      <c r="T44" s="32">
        <f>base15!AQ44</f>
        <v>9</v>
      </c>
      <c r="U44" s="32">
        <f>base15!AR44</f>
        <v>10</v>
      </c>
      <c r="V44" s="32">
        <f>base15!AS44</f>
        <v>11</v>
      </c>
      <c r="W44" s="35">
        <f t="shared" si="0"/>
        <v>192</v>
      </c>
      <c r="X44" s="5">
        <v>32</v>
      </c>
      <c r="Y44" s="26" t="s">
        <v>71</v>
      </c>
      <c r="Z44" s="32">
        <f t="shared" si="4"/>
        <v>2</v>
      </c>
      <c r="AA44" s="32">
        <f t="shared" si="4"/>
        <v>1</v>
      </c>
      <c r="AB44" s="32">
        <f t="shared" si="4"/>
        <v>9</v>
      </c>
      <c r="AC44" s="32">
        <f t="shared" si="4"/>
        <v>3</v>
      </c>
      <c r="AD44" s="32">
        <f t="shared" si="4"/>
        <v>7</v>
      </c>
      <c r="AE44" s="32">
        <f t="shared" si="4"/>
        <v>14</v>
      </c>
      <c r="AF44" s="32">
        <f t="shared" si="4"/>
        <v>12</v>
      </c>
      <c r="AG44" s="32">
        <f t="shared" si="4"/>
        <v>13</v>
      </c>
      <c r="AH44" s="32">
        <f t="shared" si="4"/>
        <v>10</v>
      </c>
      <c r="AI44" s="32">
        <f t="shared" si="4"/>
        <v>15</v>
      </c>
      <c r="AJ44" s="32">
        <f t="shared" si="4"/>
        <v>6</v>
      </c>
      <c r="AK44" s="32">
        <f t="shared" si="4"/>
        <v>4</v>
      </c>
      <c r="AL44" s="32">
        <f t="shared" si="4"/>
        <v>11</v>
      </c>
      <c r="AM44" s="32">
        <f t="shared" si="4"/>
        <v>16</v>
      </c>
      <c r="AN44" s="32">
        <f t="shared" si="4"/>
        <v>8</v>
      </c>
      <c r="AO44" s="32">
        <f t="shared" si="4"/>
        <v>5</v>
      </c>
      <c r="AP44" s="32">
        <f t="shared" si="5"/>
        <v>17</v>
      </c>
      <c r="AQ44" s="32">
        <f t="shared" si="5"/>
        <v>18</v>
      </c>
      <c r="AR44" s="32">
        <f t="shared" si="5"/>
        <v>1</v>
      </c>
      <c r="AS44" s="32">
        <f t="shared" si="5"/>
        <v>2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32">
        <f>base15!Z45</f>
        <v>11</v>
      </c>
      <c r="D45" s="32">
        <f>base15!AA45</f>
        <v>18</v>
      </c>
      <c r="E45" s="32">
        <f>base15!AB45</f>
        <v>3</v>
      </c>
      <c r="F45" s="32">
        <f>base15!AC45</f>
        <v>5</v>
      </c>
      <c r="G45" s="32">
        <f>base15!AD45</f>
        <v>16</v>
      </c>
      <c r="H45" s="32">
        <f>base15!AE45</f>
        <v>15</v>
      </c>
      <c r="I45" s="32">
        <f>base15!AF45</f>
        <v>12</v>
      </c>
      <c r="J45" s="32">
        <f>base15!AG45</f>
        <v>7</v>
      </c>
      <c r="K45" s="32">
        <f>base15!AH45</f>
        <v>4</v>
      </c>
      <c r="L45" s="32">
        <f>base15!AI45</f>
        <v>10</v>
      </c>
      <c r="M45" s="32">
        <f>base15!AJ45</f>
        <v>6</v>
      </c>
      <c r="N45" s="32">
        <f>base15!AK45</f>
        <v>1</v>
      </c>
      <c r="O45" s="32">
        <f>base15!AL45</f>
        <v>2</v>
      </c>
      <c r="P45" s="32">
        <f>base15!AM45</f>
        <v>17</v>
      </c>
      <c r="Q45" s="32">
        <f>base15!AN45</f>
        <v>13</v>
      </c>
      <c r="R45" s="32">
        <f>base15!AO45</f>
        <v>14</v>
      </c>
      <c r="S45" s="32">
        <f>base15!AP45</f>
        <v>8</v>
      </c>
      <c r="T45" s="32">
        <f>base15!AQ45</f>
        <v>9</v>
      </c>
      <c r="U45" s="32">
        <f>base15!AR45</f>
        <v>10</v>
      </c>
      <c r="V45" s="32">
        <f>base15!AS45</f>
        <v>11</v>
      </c>
      <c r="W45" s="35">
        <f t="shared" si="0"/>
        <v>192</v>
      </c>
      <c r="X45" s="5">
        <v>33</v>
      </c>
      <c r="Y45" s="26" t="s">
        <v>71</v>
      </c>
      <c r="Z45" s="32">
        <f t="shared" si="4"/>
        <v>2</v>
      </c>
      <c r="AA45" s="32">
        <f t="shared" si="4"/>
        <v>9</v>
      </c>
      <c r="AB45" s="32">
        <f t="shared" si="4"/>
        <v>12</v>
      </c>
      <c r="AC45" s="32">
        <f t="shared" si="4"/>
        <v>14</v>
      </c>
      <c r="AD45" s="32">
        <f t="shared" si="4"/>
        <v>7</v>
      </c>
      <c r="AE45" s="32">
        <f t="shared" si="4"/>
        <v>6</v>
      </c>
      <c r="AF45" s="32">
        <f t="shared" si="4"/>
        <v>3</v>
      </c>
      <c r="AG45" s="32">
        <f t="shared" si="4"/>
        <v>16</v>
      </c>
      <c r="AH45" s="32">
        <f t="shared" si="4"/>
        <v>13</v>
      </c>
      <c r="AI45" s="32">
        <f t="shared" si="4"/>
        <v>1</v>
      </c>
      <c r="AJ45" s="32">
        <f t="shared" si="4"/>
        <v>15</v>
      </c>
      <c r="AK45" s="32">
        <f t="shared" si="4"/>
        <v>10</v>
      </c>
      <c r="AL45" s="32">
        <f t="shared" si="4"/>
        <v>11</v>
      </c>
      <c r="AM45" s="32">
        <f t="shared" si="4"/>
        <v>8</v>
      </c>
      <c r="AN45" s="32">
        <f t="shared" si="4"/>
        <v>4</v>
      </c>
      <c r="AO45" s="32">
        <f t="shared" si="4"/>
        <v>5</v>
      </c>
      <c r="AP45" s="32">
        <f t="shared" si="5"/>
        <v>17</v>
      </c>
      <c r="AQ45" s="32">
        <f t="shared" si="5"/>
        <v>18</v>
      </c>
      <c r="AR45" s="32">
        <f t="shared" si="5"/>
        <v>1</v>
      </c>
      <c r="AS45" s="32">
        <f t="shared" si="5"/>
        <v>2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32">
        <f>base15!Z46</f>
        <v>18</v>
      </c>
      <c r="D46" s="32">
        <f>base15!AA46</f>
        <v>10</v>
      </c>
      <c r="E46" s="32">
        <f>base15!AB46</f>
        <v>3</v>
      </c>
      <c r="F46" s="32">
        <f>base15!AC46</f>
        <v>5</v>
      </c>
      <c r="G46" s="32">
        <f>base15!AD46</f>
        <v>16</v>
      </c>
      <c r="H46" s="32">
        <f>base15!AE46</f>
        <v>11</v>
      </c>
      <c r="I46" s="32">
        <f>base15!AF46</f>
        <v>2</v>
      </c>
      <c r="J46" s="32">
        <f>base15!AG46</f>
        <v>17</v>
      </c>
      <c r="K46" s="32">
        <f>base15!AH46</f>
        <v>4</v>
      </c>
      <c r="L46" s="32">
        <f>base15!AI46</f>
        <v>6</v>
      </c>
      <c r="M46" s="32">
        <f>base15!AJ46</f>
        <v>1</v>
      </c>
      <c r="N46" s="32">
        <f>base15!AK46</f>
        <v>12</v>
      </c>
      <c r="O46" s="32">
        <f>base15!AL46</f>
        <v>15</v>
      </c>
      <c r="P46" s="32">
        <f>base15!AM46</f>
        <v>7</v>
      </c>
      <c r="Q46" s="32">
        <f>base15!AN46</f>
        <v>13</v>
      </c>
      <c r="R46" s="32">
        <f>base15!AO46</f>
        <v>14</v>
      </c>
      <c r="S46" s="32">
        <f>base15!AP46</f>
        <v>8</v>
      </c>
      <c r="T46" s="32">
        <f>base15!AQ46</f>
        <v>9</v>
      </c>
      <c r="U46" s="32">
        <f>base15!AR46</f>
        <v>9</v>
      </c>
      <c r="V46" s="32">
        <f>base15!AS46</f>
        <v>11</v>
      </c>
      <c r="W46" s="35">
        <f t="shared" si="0"/>
        <v>191</v>
      </c>
      <c r="X46" s="5">
        <v>34</v>
      </c>
      <c r="Y46" s="26" t="s">
        <v>71</v>
      </c>
      <c r="Z46" s="32">
        <f t="shared" ref="Z46:AO61" si="6">IF(C46&lt;10,C46+9,C46-9)</f>
        <v>9</v>
      </c>
      <c r="AA46" s="32">
        <f t="shared" si="6"/>
        <v>1</v>
      </c>
      <c r="AB46" s="32">
        <f t="shared" si="6"/>
        <v>12</v>
      </c>
      <c r="AC46" s="32">
        <f t="shared" si="6"/>
        <v>14</v>
      </c>
      <c r="AD46" s="32">
        <f t="shared" si="6"/>
        <v>7</v>
      </c>
      <c r="AE46" s="32">
        <f t="shared" si="6"/>
        <v>2</v>
      </c>
      <c r="AF46" s="32">
        <f t="shared" si="6"/>
        <v>11</v>
      </c>
      <c r="AG46" s="32">
        <f t="shared" si="6"/>
        <v>8</v>
      </c>
      <c r="AH46" s="32">
        <f t="shared" si="6"/>
        <v>13</v>
      </c>
      <c r="AI46" s="32">
        <f t="shared" si="6"/>
        <v>15</v>
      </c>
      <c r="AJ46" s="32">
        <f t="shared" si="6"/>
        <v>10</v>
      </c>
      <c r="AK46" s="32">
        <f t="shared" si="6"/>
        <v>3</v>
      </c>
      <c r="AL46" s="32">
        <f t="shared" si="6"/>
        <v>6</v>
      </c>
      <c r="AM46" s="32">
        <f t="shared" si="6"/>
        <v>16</v>
      </c>
      <c r="AN46" s="32">
        <f t="shared" si="6"/>
        <v>4</v>
      </c>
      <c r="AO46" s="32">
        <f t="shared" si="6"/>
        <v>5</v>
      </c>
      <c r="AP46" s="32">
        <f t="shared" si="5"/>
        <v>17</v>
      </c>
      <c r="AQ46" s="32">
        <f t="shared" si="5"/>
        <v>18</v>
      </c>
      <c r="AR46" s="32">
        <f t="shared" si="5"/>
        <v>18</v>
      </c>
      <c r="AS46" s="32">
        <f t="shared" si="5"/>
        <v>2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32">
        <f>base15!Z47</f>
        <v>5</v>
      </c>
      <c r="D47" s="32">
        <f>base15!AA47</f>
        <v>18</v>
      </c>
      <c r="E47" s="32">
        <f>base15!AB47</f>
        <v>16</v>
      </c>
      <c r="F47" s="32">
        <f>base15!AC47</f>
        <v>10</v>
      </c>
      <c r="G47" s="32">
        <f>base15!AD47</f>
        <v>3</v>
      </c>
      <c r="H47" s="32">
        <f>base15!AE47</f>
        <v>7</v>
      </c>
      <c r="I47" s="32">
        <f>base15!AF47</f>
        <v>6</v>
      </c>
      <c r="J47" s="32">
        <f>base15!AG47</f>
        <v>17</v>
      </c>
      <c r="K47" s="32">
        <f>base15!AH47</f>
        <v>11</v>
      </c>
      <c r="L47" s="32">
        <f>base15!AI47</f>
        <v>4</v>
      </c>
      <c r="M47" s="32">
        <f>base15!AJ47</f>
        <v>1</v>
      </c>
      <c r="N47" s="32">
        <f>base15!AK47</f>
        <v>12</v>
      </c>
      <c r="O47" s="32">
        <f>base15!AL47</f>
        <v>15</v>
      </c>
      <c r="P47" s="32">
        <f>base15!AM47</f>
        <v>2</v>
      </c>
      <c r="Q47" s="32">
        <f>base15!AN47</f>
        <v>13</v>
      </c>
      <c r="R47" s="32">
        <f>base15!AO47</f>
        <v>14</v>
      </c>
      <c r="S47" s="32">
        <f>base15!AP47</f>
        <v>8</v>
      </c>
      <c r="T47" s="32">
        <f>base15!AQ47</f>
        <v>9</v>
      </c>
      <c r="U47" s="32">
        <f>base15!AR47</f>
        <v>9</v>
      </c>
      <c r="V47" s="32">
        <f>base15!AS47</f>
        <v>11</v>
      </c>
      <c r="W47" s="35">
        <f t="shared" si="0"/>
        <v>191</v>
      </c>
      <c r="X47" s="5">
        <v>35</v>
      </c>
      <c r="Y47" s="26" t="s">
        <v>71</v>
      </c>
      <c r="Z47" s="32">
        <f t="shared" si="6"/>
        <v>14</v>
      </c>
      <c r="AA47" s="32">
        <f t="shared" si="6"/>
        <v>9</v>
      </c>
      <c r="AB47" s="32">
        <f t="shared" si="6"/>
        <v>7</v>
      </c>
      <c r="AC47" s="32">
        <f t="shared" si="6"/>
        <v>1</v>
      </c>
      <c r="AD47" s="32">
        <f t="shared" si="6"/>
        <v>12</v>
      </c>
      <c r="AE47" s="32">
        <f t="shared" si="6"/>
        <v>16</v>
      </c>
      <c r="AF47" s="32">
        <f t="shared" si="6"/>
        <v>15</v>
      </c>
      <c r="AG47" s="32">
        <f t="shared" si="6"/>
        <v>8</v>
      </c>
      <c r="AH47" s="32">
        <f t="shared" si="6"/>
        <v>2</v>
      </c>
      <c r="AI47" s="32">
        <f t="shared" si="6"/>
        <v>13</v>
      </c>
      <c r="AJ47" s="32">
        <f t="shared" si="6"/>
        <v>10</v>
      </c>
      <c r="AK47" s="32">
        <f t="shared" si="6"/>
        <v>3</v>
      </c>
      <c r="AL47" s="32">
        <f t="shared" si="6"/>
        <v>6</v>
      </c>
      <c r="AM47" s="32">
        <f t="shared" si="6"/>
        <v>11</v>
      </c>
      <c r="AN47" s="32">
        <f t="shared" si="6"/>
        <v>4</v>
      </c>
      <c r="AO47" s="32">
        <f t="shared" si="6"/>
        <v>5</v>
      </c>
      <c r="AP47" s="32">
        <f t="shared" si="5"/>
        <v>17</v>
      </c>
      <c r="AQ47" s="32">
        <f t="shared" si="5"/>
        <v>18</v>
      </c>
      <c r="AR47" s="32">
        <f t="shared" si="5"/>
        <v>18</v>
      </c>
      <c r="AS47" s="32">
        <f t="shared" si="5"/>
        <v>2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32">
        <f>base15!Z48</f>
        <v>3</v>
      </c>
      <c r="D48" s="32">
        <f>base15!AA48</f>
        <v>13</v>
      </c>
      <c r="E48" s="32">
        <f>base15!AB48</f>
        <v>4</v>
      </c>
      <c r="F48" s="32">
        <f>base15!AC48</f>
        <v>16</v>
      </c>
      <c r="G48" s="32">
        <f>base15!AD48</f>
        <v>11</v>
      </c>
      <c r="H48" s="32">
        <f>base15!AE48</f>
        <v>10</v>
      </c>
      <c r="I48" s="32">
        <f>base15!AF48</f>
        <v>12</v>
      </c>
      <c r="J48" s="32">
        <f>base15!AG48</f>
        <v>18</v>
      </c>
      <c r="K48" s="32">
        <f>base15!AH48</f>
        <v>5</v>
      </c>
      <c r="L48" s="32">
        <f>base15!AI48</f>
        <v>6</v>
      </c>
      <c r="M48" s="32">
        <f>base15!AJ48</f>
        <v>2</v>
      </c>
      <c r="N48" s="32">
        <f>base15!AK48</f>
        <v>1</v>
      </c>
      <c r="O48" s="32">
        <f>base15!AL48</f>
        <v>7</v>
      </c>
      <c r="P48" s="32">
        <f>base15!AM48</f>
        <v>17</v>
      </c>
      <c r="Q48" s="32">
        <f>base15!AN48</f>
        <v>14</v>
      </c>
      <c r="R48" s="32">
        <f>base15!AO48</f>
        <v>15</v>
      </c>
      <c r="S48" s="32">
        <f>base15!AP48</f>
        <v>8</v>
      </c>
      <c r="T48" s="32">
        <f>base15!AQ48</f>
        <v>9</v>
      </c>
      <c r="U48" s="32">
        <f>base15!AR48</f>
        <v>10</v>
      </c>
      <c r="V48" s="32">
        <f>base15!AS48</f>
        <v>11</v>
      </c>
      <c r="W48" s="35">
        <f t="shared" si="0"/>
        <v>192</v>
      </c>
      <c r="X48" s="5">
        <v>36</v>
      </c>
      <c r="Y48" s="26" t="s">
        <v>71</v>
      </c>
      <c r="Z48" s="32">
        <f t="shared" si="6"/>
        <v>12</v>
      </c>
      <c r="AA48" s="32">
        <f t="shared" si="6"/>
        <v>4</v>
      </c>
      <c r="AB48" s="32">
        <f t="shared" si="6"/>
        <v>13</v>
      </c>
      <c r="AC48" s="32">
        <f t="shared" si="6"/>
        <v>7</v>
      </c>
      <c r="AD48" s="32">
        <f t="shared" si="6"/>
        <v>2</v>
      </c>
      <c r="AE48" s="32">
        <f t="shared" si="6"/>
        <v>1</v>
      </c>
      <c r="AF48" s="32">
        <f t="shared" si="6"/>
        <v>3</v>
      </c>
      <c r="AG48" s="32">
        <f t="shared" si="6"/>
        <v>9</v>
      </c>
      <c r="AH48" s="32">
        <f t="shared" si="6"/>
        <v>14</v>
      </c>
      <c r="AI48" s="32">
        <f t="shared" si="6"/>
        <v>15</v>
      </c>
      <c r="AJ48" s="32">
        <f t="shared" si="6"/>
        <v>11</v>
      </c>
      <c r="AK48" s="32">
        <f t="shared" si="6"/>
        <v>10</v>
      </c>
      <c r="AL48" s="32">
        <f t="shared" si="6"/>
        <v>16</v>
      </c>
      <c r="AM48" s="32">
        <f t="shared" si="6"/>
        <v>8</v>
      </c>
      <c r="AN48" s="32">
        <f t="shared" si="6"/>
        <v>5</v>
      </c>
      <c r="AO48" s="32">
        <f t="shared" si="6"/>
        <v>6</v>
      </c>
      <c r="AP48" s="32">
        <f t="shared" si="5"/>
        <v>17</v>
      </c>
      <c r="AQ48" s="32">
        <f t="shared" si="5"/>
        <v>18</v>
      </c>
      <c r="AR48" s="32">
        <f t="shared" si="5"/>
        <v>1</v>
      </c>
      <c r="AS48" s="32">
        <f t="shared" si="5"/>
        <v>2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32">
        <f>base15!Z49</f>
        <v>11</v>
      </c>
      <c r="D49" s="32">
        <f>base15!AA49</f>
        <v>3</v>
      </c>
      <c r="E49" s="32">
        <f>base15!AB49</f>
        <v>5</v>
      </c>
      <c r="F49" s="32">
        <f>base15!AC49</f>
        <v>15</v>
      </c>
      <c r="G49" s="32">
        <f>base15!AD49</f>
        <v>10</v>
      </c>
      <c r="H49" s="32">
        <f>base15!AE49</f>
        <v>18</v>
      </c>
      <c r="I49" s="32">
        <f>base15!AF49</f>
        <v>1</v>
      </c>
      <c r="J49" s="32">
        <f>base15!AG49</f>
        <v>4</v>
      </c>
      <c r="K49" s="32">
        <f>base15!AH49</f>
        <v>6</v>
      </c>
      <c r="L49" s="32">
        <f>base15!AI49</f>
        <v>16</v>
      </c>
      <c r="M49" s="32">
        <f>base15!AJ49</f>
        <v>2</v>
      </c>
      <c r="N49" s="32">
        <f>base15!AK49</f>
        <v>12</v>
      </c>
      <c r="O49" s="32">
        <f>base15!AL49</f>
        <v>7</v>
      </c>
      <c r="P49" s="32">
        <f>base15!AM49</f>
        <v>17</v>
      </c>
      <c r="Q49" s="32">
        <f>base15!AN49</f>
        <v>14</v>
      </c>
      <c r="R49" s="32">
        <f>base15!AO49</f>
        <v>13</v>
      </c>
      <c r="S49" s="32">
        <f>base15!AP49</f>
        <v>8</v>
      </c>
      <c r="T49" s="32">
        <f>base15!AQ49</f>
        <v>9</v>
      </c>
      <c r="U49" s="32">
        <f>base15!AR49</f>
        <v>10</v>
      </c>
      <c r="V49" s="32">
        <f>base15!AS49</f>
        <v>11</v>
      </c>
      <c r="W49" s="35">
        <f t="shared" si="0"/>
        <v>192</v>
      </c>
      <c r="X49" s="5">
        <v>37</v>
      </c>
      <c r="Y49" s="26" t="s">
        <v>71</v>
      </c>
      <c r="Z49" s="32">
        <f t="shared" si="6"/>
        <v>2</v>
      </c>
      <c r="AA49" s="32">
        <f t="shared" si="6"/>
        <v>12</v>
      </c>
      <c r="AB49" s="32">
        <f t="shared" si="6"/>
        <v>14</v>
      </c>
      <c r="AC49" s="32">
        <f t="shared" si="6"/>
        <v>6</v>
      </c>
      <c r="AD49" s="32">
        <f t="shared" si="6"/>
        <v>1</v>
      </c>
      <c r="AE49" s="32">
        <f t="shared" si="6"/>
        <v>9</v>
      </c>
      <c r="AF49" s="32">
        <f t="shared" si="6"/>
        <v>10</v>
      </c>
      <c r="AG49" s="32">
        <f t="shared" si="6"/>
        <v>13</v>
      </c>
      <c r="AH49" s="32">
        <f t="shared" si="6"/>
        <v>15</v>
      </c>
      <c r="AI49" s="32">
        <f t="shared" si="6"/>
        <v>7</v>
      </c>
      <c r="AJ49" s="32">
        <f t="shared" si="6"/>
        <v>11</v>
      </c>
      <c r="AK49" s="32">
        <f t="shared" si="6"/>
        <v>3</v>
      </c>
      <c r="AL49" s="32">
        <f t="shared" si="6"/>
        <v>16</v>
      </c>
      <c r="AM49" s="32">
        <f t="shared" si="6"/>
        <v>8</v>
      </c>
      <c r="AN49" s="32">
        <f t="shared" si="6"/>
        <v>5</v>
      </c>
      <c r="AO49" s="32">
        <f t="shared" si="6"/>
        <v>4</v>
      </c>
      <c r="AP49" s="32">
        <f t="shared" si="5"/>
        <v>17</v>
      </c>
      <c r="AQ49" s="32">
        <f t="shared" si="5"/>
        <v>18</v>
      </c>
      <c r="AR49" s="32">
        <f t="shared" si="5"/>
        <v>1</v>
      </c>
      <c r="AS49" s="32">
        <f t="shared" si="5"/>
        <v>2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32">
        <f>base15!Z50</f>
        <v>7</v>
      </c>
      <c r="D50" s="32">
        <f>base15!AA50</f>
        <v>5</v>
      </c>
      <c r="E50" s="32">
        <f>base15!AB50</f>
        <v>18</v>
      </c>
      <c r="F50" s="32">
        <f>base15!AC50</f>
        <v>3</v>
      </c>
      <c r="G50" s="32">
        <f>base15!AD50</f>
        <v>11</v>
      </c>
      <c r="H50" s="32">
        <f>base15!AE50</f>
        <v>10</v>
      </c>
      <c r="I50" s="32">
        <f>base15!AF50</f>
        <v>4</v>
      </c>
      <c r="J50" s="32">
        <f>base15!AG50</f>
        <v>12</v>
      </c>
      <c r="K50" s="32">
        <f>base15!AH50</f>
        <v>6</v>
      </c>
      <c r="L50" s="32">
        <f>base15!AI50</f>
        <v>16</v>
      </c>
      <c r="M50" s="32">
        <f>base15!AJ50</f>
        <v>2</v>
      </c>
      <c r="N50" s="32">
        <f>base15!AK50</f>
        <v>1</v>
      </c>
      <c r="O50" s="32">
        <f>base15!AL50</f>
        <v>17</v>
      </c>
      <c r="P50" s="32">
        <f>base15!AM50</f>
        <v>14</v>
      </c>
      <c r="Q50" s="32">
        <f>base15!AN50</f>
        <v>15</v>
      </c>
      <c r="R50" s="32">
        <f>base15!AO50</f>
        <v>13</v>
      </c>
      <c r="S50" s="32">
        <f>base15!AP50</f>
        <v>8</v>
      </c>
      <c r="T50" s="32">
        <f>base15!AQ50</f>
        <v>9</v>
      </c>
      <c r="U50" s="32">
        <f>base15!AR50</f>
        <v>10</v>
      </c>
      <c r="V50" s="32">
        <f>base15!AS50</f>
        <v>11</v>
      </c>
      <c r="W50" s="35">
        <f t="shared" si="0"/>
        <v>192</v>
      </c>
      <c r="X50" s="5">
        <v>38</v>
      </c>
      <c r="Y50" s="26" t="s">
        <v>71</v>
      </c>
      <c r="Z50" s="32">
        <f t="shared" si="6"/>
        <v>16</v>
      </c>
      <c r="AA50" s="32">
        <f t="shared" si="6"/>
        <v>14</v>
      </c>
      <c r="AB50" s="32">
        <f t="shared" si="6"/>
        <v>9</v>
      </c>
      <c r="AC50" s="32">
        <f t="shared" si="6"/>
        <v>12</v>
      </c>
      <c r="AD50" s="32">
        <f t="shared" si="6"/>
        <v>2</v>
      </c>
      <c r="AE50" s="32">
        <f t="shared" si="6"/>
        <v>1</v>
      </c>
      <c r="AF50" s="32">
        <f t="shared" si="6"/>
        <v>13</v>
      </c>
      <c r="AG50" s="32">
        <f t="shared" si="6"/>
        <v>3</v>
      </c>
      <c r="AH50" s="32">
        <f t="shared" si="6"/>
        <v>15</v>
      </c>
      <c r="AI50" s="32">
        <f t="shared" si="6"/>
        <v>7</v>
      </c>
      <c r="AJ50" s="32">
        <f t="shared" si="6"/>
        <v>11</v>
      </c>
      <c r="AK50" s="32">
        <f t="shared" si="6"/>
        <v>10</v>
      </c>
      <c r="AL50" s="32">
        <f t="shared" si="6"/>
        <v>8</v>
      </c>
      <c r="AM50" s="32">
        <f t="shared" si="6"/>
        <v>5</v>
      </c>
      <c r="AN50" s="32">
        <f t="shared" si="6"/>
        <v>6</v>
      </c>
      <c r="AO50" s="32">
        <f t="shared" si="6"/>
        <v>4</v>
      </c>
      <c r="AP50" s="32">
        <f t="shared" si="5"/>
        <v>17</v>
      </c>
      <c r="AQ50" s="32">
        <f t="shared" si="5"/>
        <v>18</v>
      </c>
      <c r="AR50" s="32">
        <f t="shared" si="5"/>
        <v>1</v>
      </c>
      <c r="AS50" s="32">
        <f t="shared" si="5"/>
        <v>2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32">
        <f>base15!Z51</f>
        <v>6</v>
      </c>
      <c r="D51" s="32">
        <f>base15!AA51</f>
        <v>5</v>
      </c>
      <c r="E51" s="32">
        <f>base15!AB51</f>
        <v>11</v>
      </c>
      <c r="F51" s="32">
        <f>base15!AC51</f>
        <v>12</v>
      </c>
      <c r="G51" s="32">
        <f>base15!AD51</f>
        <v>3</v>
      </c>
      <c r="H51" s="32">
        <f>base15!AE51</f>
        <v>15</v>
      </c>
      <c r="I51" s="32">
        <f>base15!AF51</f>
        <v>18</v>
      </c>
      <c r="J51" s="32">
        <f>base15!AG51</f>
        <v>16</v>
      </c>
      <c r="K51" s="32">
        <f>base15!AH51</f>
        <v>1</v>
      </c>
      <c r="L51" s="32">
        <f>base15!AI51</f>
        <v>13</v>
      </c>
      <c r="M51" s="32">
        <f>base15!AJ51</f>
        <v>10</v>
      </c>
      <c r="N51" s="32">
        <f>base15!AK51</f>
        <v>14</v>
      </c>
      <c r="O51" s="32">
        <f>base15!AL51</f>
        <v>4</v>
      </c>
      <c r="P51" s="32">
        <f>base15!AM51</f>
        <v>17</v>
      </c>
      <c r="Q51" s="32">
        <f>base15!AN51</f>
        <v>2</v>
      </c>
      <c r="R51" s="32">
        <f>base15!AO51</f>
        <v>7</v>
      </c>
      <c r="S51" s="32">
        <f>base15!AP51</f>
        <v>8</v>
      </c>
      <c r="T51" s="32">
        <f>base15!AQ51</f>
        <v>9</v>
      </c>
      <c r="U51" s="32">
        <f>base15!AR51</f>
        <v>10</v>
      </c>
      <c r="V51" s="32">
        <f>base15!AS51</f>
        <v>11</v>
      </c>
      <c r="W51" s="35">
        <f t="shared" si="0"/>
        <v>192</v>
      </c>
      <c r="X51" s="5">
        <v>39</v>
      </c>
      <c r="Y51" s="26" t="s">
        <v>71</v>
      </c>
      <c r="Z51" s="32">
        <f t="shared" si="6"/>
        <v>15</v>
      </c>
      <c r="AA51" s="32">
        <f t="shared" si="6"/>
        <v>14</v>
      </c>
      <c r="AB51" s="32">
        <f t="shared" si="6"/>
        <v>2</v>
      </c>
      <c r="AC51" s="32">
        <f t="shared" si="6"/>
        <v>3</v>
      </c>
      <c r="AD51" s="32">
        <f t="shared" si="6"/>
        <v>12</v>
      </c>
      <c r="AE51" s="32">
        <f t="shared" si="6"/>
        <v>6</v>
      </c>
      <c r="AF51" s="32">
        <f t="shared" si="6"/>
        <v>9</v>
      </c>
      <c r="AG51" s="32">
        <f t="shared" si="6"/>
        <v>7</v>
      </c>
      <c r="AH51" s="32">
        <f t="shared" si="6"/>
        <v>10</v>
      </c>
      <c r="AI51" s="32">
        <f t="shared" si="6"/>
        <v>4</v>
      </c>
      <c r="AJ51" s="32">
        <f t="shared" si="6"/>
        <v>1</v>
      </c>
      <c r="AK51" s="32">
        <f t="shared" si="6"/>
        <v>5</v>
      </c>
      <c r="AL51" s="32">
        <f t="shared" si="6"/>
        <v>13</v>
      </c>
      <c r="AM51" s="32">
        <f t="shared" si="6"/>
        <v>8</v>
      </c>
      <c r="AN51" s="32">
        <f t="shared" si="6"/>
        <v>11</v>
      </c>
      <c r="AO51" s="32">
        <f t="shared" si="6"/>
        <v>16</v>
      </c>
      <c r="AP51" s="32">
        <f t="shared" si="5"/>
        <v>17</v>
      </c>
      <c r="AQ51" s="32">
        <f t="shared" si="5"/>
        <v>18</v>
      </c>
      <c r="AR51" s="32">
        <f t="shared" si="5"/>
        <v>1</v>
      </c>
      <c r="AS51" s="32">
        <f t="shared" si="5"/>
        <v>2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32">
        <f>base15!Z52</f>
        <v>11</v>
      </c>
      <c r="D52" s="32">
        <f>base15!AA52</f>
        <v>10</v>
      </c>
      <c r="E52" s="32">
        <f>base15!AB52</f>
        <v>18</v>
      </c>
      <c r="F52" s="32">
        <f>base15!AC52</f>
        <v>13</v>
      </c>
      <c r="G52" s="32">
        <f>base15!AD52</f>
        <v>12</v>
      </c>
      <c r="H52" s="32">
        <f>base15!AE52</f>
        <v>16</v>
      </c>
      <c r="I52" s="32">
        <f>base15!AF52</f>
        <v>5</v>
      </c>
      <c r="J52" s="32">
        <f>base15!AG52</f>
        <v>3</v>
      </c>
      <c r="K52" s="32">
        <f>base15!AH52</f>
        <v>15</v>
      </c>
      <c r="L52" s="32">
        <f>base15!AI52</f>
        <v>1</v>
      </c>
      <c r="M52" s="32">
        <f>base15!AJ52</f>
        <v>14</v>
      </c>
      <c r="N52" s="32">
        <f>base15!AK52</f>
        <v>4</v>
      </c>
      <c r="O52" s="32">
        <f>base15!AL52</f>
        <v>6</v>
      </c>
      <c r="P52" s="32">
        <f>base15!AM52</f>
        <v>17</v>
      </c>
      <c r="Q52" s="32">
        <f>base15!AN52</f>
        <v>2</v>
      </c>
      <c r="R52" s="32">
        <f>base15!AO52</f>
        <v>7</v>
      </c>
      <c r="S52" s="32">
        <f>base15!AP52</f>
        <v>8</v>
      </c>
      <c r="T52" s="32">
        <f>base15!AQ52</f>
        <v>9</v>
      </c>
      <c r="U52" s="32">
        <f>base15!AR52</f>
        <v>10</v>
      </c>
      <c r="V52" s="32">
        <f>base15!AS52</f>
        <v>11</v>
      </c>
      <c r="W52" s="35">
        <f t="shared" si="0"/>
        <v>192</v>
      </c>
      <c r="X52" s="5">
        <v>40</v>
      </c>
      <c r="Y52" s="26" t="s">
        <v>71</v>
      </c>
      <c r="Z52" s="32">
        <f t="shared" si="6"/>
        <v>2</v>
      </c>
      <c r="AA52" s="32">
        <f t="shared" si="6"/>
        <v>1</v>
      </c>
      <c r="AB52" s="32">
        <f t="shared" si="6"/>
        <v>9</v>
      </c>
      <c r="AC52" s="32">
        <f t="shared" si="6"/>
        <v>4</v>
      </c>
      <c r="AD52" s="32">
        <f t="shared" si="6"/>
        <v>3</v>
      </c>
      <c r="AE52" s="32">
        <f t="shared" si="6"/>
        <v>7</v>
      </c>
      <c r="AF52" s="32">
        <f t="shared" si="6"/>
        <v>14</v>
      </c>
      <c r="AG52" s="32">
        <f t="shared" si="6"/>
        <v>12</v>
      </c>
      <c r="AH52" s="32">
        <f t="shared" si="6"/>
        <v>6</v>
      </c>
      <c r="AI52" s="32">
        <f t="shared" si="6"/>
        <v>10</v>
      </c>
      <c r="AJ52" s="32">
        <f t="shared" si="6"/>
        <v>5</v>
      </c>
      <c r="AK52" s="32">
        <f t="shared" si="6"/>
        <v>13</v>
      </c>
      <c r="AL52" s="32">
        <f t="shared" si="6"/>
        <v>15</v>
      </c>
      <c r="AM52" s="32">
        <f t="shared" si="6"/>
        <v>8</v>
      </c>
      <c r="AN52" s="32">
        <f t="shared" si="6"/>
        <v>11</v>
      </c>
      <c r="AO52" s="32">
        <f t="shared" si="6"/>
        <v>16</v>
      </c>
      <c r="AP52" s="32">
        <f t="shared" si="5"/>
        <v>17</v>
      </c>
      <c r="AQ52" s="32">
        <f t="shared" si="5"/>
        <v>18</v>
      </c>
      <c r="AR52" s="32">
        <f t="shared" si="5"/>
        <v>1</v>
      </c>
      <c r="AS52" s="32">
        <f t="shared" si="5"/>
        <v>2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32">
        <f>base15!Z53</f>
        <v>18</v>
      </c>
      <c r="D53" s="32">
        <f>base15!AA53</f>
        <v>11</v>
      </c>
      <c r="E53" s="32">
        <f>base15!AB53</f>
        <v>16</v>
      </c>
      <c r="F53" s="32">
        <f>base15!AC53</f>
        <v>5</v>
      </c>
      <c r="G53" s="32">
        <f>base15!AD53</f>
        <v>6</v>
      </c>
      <c r="H53" s="32">
        <f>base15!AE53</f>
        <v>12</v>
      </c>
      <c r="I53" s="32">
        <f>base15!AF53</f>
        <v>4</v>
      </c>
      <c r="J53" s="32">
        <f>base15!AG53</f>
        <v>2</v>
      </c>
      <c r="K53" s="32">
        <f>base15!AH53</f>
        <v>15</v>
      </c>
      <c r="L53" s="32">
        <f>base15!AI53</f>
        <v>3</v>
      </c>
      <c r="M53" s="32">
        <f>base15!AJ53</f>
        <v>1</v>
      </c>
      <c r="N53" s="32">
        <f>base15!AK53</f>
        <v>13</v>
      </c>
      <c r="O53" s="32">
        <f>base15!AL53</f>
        <v>10</v>
      </c>
      <c r="P53" s="32">
        <f>base15!AM53</f>
        <v>14</v>
      </c>
      <c r="Q53" s="32">
        <f>base15!AN53</f>
        <v>17</v>
      </c>
      <c r="R53" s="32">
        <f>base15!AO53</f>
        <v>7</v>
      </c>
      <c r="S53" s="32">
        <f>base15!AP53</f>
        <v>8</v>
      </c>
      <c r="T53" s="32">
        <f>base15!AQ53</f>
        <v>9</v>
      </c>
      <c r="U53" s="32">
        <f>base15!AR53</f>
        <v>10</v>
      </c>
      <c r="V53" s="32">
        <f>base15!AS53</f>
        <v>11</v>
      </c>
      <c r="W53" s="35">
        <f t="shared" si="0"/>
        <v>192</v>
      </c>
      <c r="X53" s="5">
        <v>41</v>
      </c>
      <c r="Y53" s="26" t="s">
        <v>71</v>
      </c>
      <c r="Z53" s="32">
        <f t="shared" si="6"/>
        <v>9</v>
      </c>
      <c r="AA53" s="32">
        <f t="shared" si="6"/>
        <v>2</v>
      </c>
      <c r="AB53" s="32">
        <f t="shared" si="6"/>
        <v>7</v>
      </c>
      <c r="AC53" s="32">
        <f t="shared" si="6"/>
        <v>14</v>
      </c>
      <c r="AD53" s="32">
        <f t="shared" si="6"/>
        <v>15</v>
      </c>
      <c r="AE53" s="32">
        <f t="shared" si="6"/>
        <v>3</v>
      </c>
      <c r="AF53" s="32">
        <f t="shared" si="6"/>
        <v>13</v>
      </c>
      <c r="AG53" s="32">
        <f t="shared" si="6"/>
        <v>11</v>
      </c>
      <c r="AH53" s="32">
        <f t="shared" si="6"/>
        <v>6</v>
      </c>
      <c r="AI53" s="32">
        <f t="shared" si="6"/>
        <v>12</v>
      </c>
      <c r="AJ53" s="32">
        <f t="shared" si="6"/>
        <v>10</v>
      </c>
      <c r="AK53" s="32">
        <f t="shared" si="6"/>
        <v>4</v>
      </c>
      <c r="AL53" s="32">
        <f t="shared" si="6"/>
        <v>1</v>
      </c>
      <c r="AM53" s="32">
        <f t="shared" si="6"/>
        <v>5</v>
      </c>
      <c r="AN53" s="32">
        <f t="shared" si="6"/>
        <v>8</v>
      </c>
      <c r="AO53" s="32">
        <f t="shared" si="6"/>
        <v>16</v>
      </c>
      <c r="AP53" s="32">
        <f t="shared" si="5"/>
        <v>17</v>
      </c>
      <c r="AQ53" s="32">
        <f t="shared" si="5"/>
        <v>18</v>
      </c>
      <c r="AR53" s="32">
        <f t="shared" si="5"/>
        <v>1</v>
      </c>
      <c r="AS53" s="32">
        <f t="shared" si="5"/>
        <v>2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32">
        <f>base15!Z54</f>
        <v>5</v>
      </c>
      <c r="D54" s="32">
        <f>base15!AA54</f>
        <v>3</v>
      </c>
      <c r="E54" s="32">
        <f>base15!AB54</f>
        <v>11</v>
      </c>
      <c r="F54" s="32">
        <f>base15!AC54</f>
        <v>18</v>
      </c>
      <c r="G54" s="32">
        <f>base15!AD54</f>
        <v>16</v>
      </c>
      <c r="H54" s="32">
        <f>base15!AE54</f>
        <v>12</v>
      </c>
      <c r="I54" s="32">
        <f>base15!AF54</f>
        <v>10</v>
      </c>
      <c r="J54" s="32">
        <f>base15!AG54</f>
        <v>6</v>
      </c>
      <c r="K54" s="32">
        <f>base15!AH54</f>
        <v>14</v>
      </c>
      <c r="L54" s="32">
        <f>base15!AI54</f>
        <v>13</v>
      </c>
      <c r="M54" s="32">
        <f>base15!AJ54</f>
        <v>15</v>
      </c>
      <c r="N54" s="32">
        <f>base15!AK54</f>
        <v>17</v>
      </c>
      <c r="O54" s="32">
        <f>base15!AL54</f>
        <v>1</v>
      </c>
      <c r="P54" s="32">
        <f>base15!AM54</f>
        <v>2</v>
      </c>
      <c r="Q54" s="32">
        <f>base15!AN54</f>
        <v>4</v>
      </c>
      <c r="R54" s="32">
        <f>base15!AO54</f>
        <v>7</v>
      </c>
      <c r="S54" s="32">
        <f>base15!AP54</f>
        <v>8</v>
      </c>
      <c r="T54" s="32">
        <f>base15!AQ54</f>
        <v>9</v>
      </c>
      <c r="U54" s="32">
        <f>base15!AR54</f>
        <v>10</v>
      </c>
      <c r="V54" s="32">
        <f>base15!AS54</f>
        <v>11</v>
      </c>
      <c r="W54" s="35">
        <f t="shared" si="0"/>
        <v>192</v>
      </c>
      <c r="X54" s="5">
        <v>42</v>
      </c>
      <c r="Y54" s="26" t="s">
        <v>71</v>
      </c>
      <c r="Z54" s="32">
        <f t="shared" si="6"/>
        <v>14</v>
      </c>
      <c r="AA54" s="32">
        <f t="shared" si="6"/>
        <v>12</v>
      </c>
      <c r="AB54" s="32">
        <f t="shared" si="6"/>
        <v>2</v>
      </c>
      <c r="AC54" s="32">
        <f t="shared" si="6"/>
        <v>9</v>
      </c>
      <c r="AD54" s="32">
        <f t="shared" si="6"/>
        <v>7</v>
      </c>
      <c r="AE54" s="32">
        <f t="shared" si="6"/>
        <v>3</v>
      </c>
      <c r="AF54" s="32">
        <f t="shared" si="6"/>
        <v>1</v>
      </c>
      <c r="AG54" s="32">
        <f t="shared" si="6"/>
        <v>15</v>
      </c>
      <c r="AH54" s="32">
        <f t="shared" si="6"/>
        <v>5</v>
      </c>
      <c r="AI54" s="32">
        <f t="shared" si="6"/>
        <v>4</v>
      </c>
      <c r="AJ54" s="32">
        <f t="shared" si="6"/>
        <v>6</v>
      </c>
      <c r="AK54" s="32">
        <f t="shared" si="6"/>
        <v>8</v>
      </c>
      <c r="AL54" s="32">
        <f t="shared" si="6"/>
        <v>10</v>
      </c>
      <c r="AM54" s="32">
        <f t="shared" si="6"/>
        <v>11</v>
      </c>
      <c r="AN54" s="32">
        <f t="shared" si="6"/>
        <v>13</v>
      </c>
      <c r="AO54" s="32">
        <f t="shared" si="6"/>
        <v>16</v>
      </c>
      <c r="AP54" s="32">
        <f t="shared" si="5"/>
        <v>17</v>
      </c>
      <c r="AQ54" s="32">
        <f t="shared" si="5"/>
        <v>18</v>
      </c>
      <c r="AR54" s="32">
        <f t="shared" si="5"/>
        <v>1</v>
      </c>
      <c r="AS54" s="32">
        <f t="shared" si="5"/>
        <v>2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32">
        <f>base15!Z55</f>
        <v>11</v>
      </c>
      <c r="D55" s="32">
        <f>base15!AA55</f>
        <v>12</v>
      </c>
      <c r="E55" s="32">
        <f>base15!AB55</f>
        <v>18</v>
      </c>
      <c r="F55" s="32">
        <f>base15!AC55</f>
        <v>16</v>
      </c>
      <c r="G55" s="32">
        <f>base15!AD55</f>
        <v>5</v>
      </c>
      <c r="H55" s="32">
        <f>base15!AE55</f>
        <v>10</v>
      </c>
      <c r="I55" s="32">
        <f>base15!AF55</f>
        <v>3</v>
      </c>
      <c r="J55" s="32">
        <f>base15!AG55</f>
        <v>4</v>
      </c>
      <c r="K55" s="32">
        <f>base15!AH55</f>
        <v>14</v>
      </c>
      <c r="L55" s="32">
        <f>base15!AI55</f>
        <v>13</v>
      </c>
      <c r="M55" s="32">
        <f>base15!AJ55</f>
        <v>15</v>
      </c>
      <c r="N55" s="32">
        <f>base15!AK55</f>
        <v>17</v>
      </c>
      <c r="O55" s="32">
        <f>base15!AL55</f>
        <v>1</v>
      </c>
      <c r="P55" s="32">
        <f>base15!AM55</f>
        <v>6</v>
      </c>
      <c r="Q55" s="32">
        <f>base15!AN55</f>
        <v>2</v>
      </c>
      <c r="R55" s="32">
        <f>base15!AO55</f>
        <v>7</v>
      </c>
      <c r="S55" s="32">
        <f>base15!AP55</f>
        <v>8</v>
      </c>
      <c r="T55" s="32">
        <f>base15!AQ55</f>
        <v>9</v>
      </c>
      <c r="U55" s="32">
        <f>base15!AR55</f>
        <v>10</v>
      </c>
      <c r="V55" s="32">
        <f>base15!AS55</f>
        <v>11</v>
      </c>
      <c r="W55" s="35">
        <f t="shared" si="0"/>
        <v>192</v>
      </c>
      <c r="X55" s="5">
        <v>43</v>
      </c>
      <c r="Y55" s="26" t="s">
        <v>71</v>
      </c>
      <c r="Z55" s="32">
        <f t="shared" si="6"/>
        <v>2</v>
      </c>
      <c r="AA55" s="32">
        <f t="shared" si="6"/>
        <v>3</v>
      </c>
      <c r="AB55" s="32">
        <f t="shared" si="6"/>
        <v>9</v>
      </c>
      <c r="AC55" s="32">
        <f t="shared" si="6"/>
        <v>7</v>
      </c>
      <c r="AD55" s="32">
        <f t="shared" si="6"/>
        <v>14</v>
      </c>
      <c r="AE55" s="32">
        <f t="shared" si="6"/>
        <v>1</v>
      </c>
      <c r="AF55" s="32">
        <f t="shared" si="6"/>
        <v>12</v>
      </c>
      <c r="AG55" s="32">
        <f t="shared" si="6"/>
        <v>13</v>
      </c>
      <c r="AH55" s="32">
        <f t="shared" si="6"/>
        <v>5</v>
      </c>
      <c r="AI55" s="32">
        <f t="shared" si="6"/>
        <v>4</v>
      </c>
      <c r="AJ55" s="32">
        <f t="shared" si="6"/>
        <v>6</v>
      </c>
      <c r="AK55" s="32">
        <f t="shared" si="6"/>
        <v>8</v>
      </c>
      <c r="AL55" s="32">
        <f t="shared" si="6"/>
        <v>10</v>
      </c>
      <c r="AM55" s="32">
        <f t="shared" si="6"/>
        <v>15</v>
      </c>
      <c r="AN55" s="32">
        <f t="shared" si="6"/>
        <v>11</v>
      </c>
      <c r="AO55" s="32">
        <f t="shared" si="6"/>
        <v>16</v>
      </c>
      <c r="AP55" s="32">
        <f t="shared" si="5"/>
        <v>17</v>
      </c>
      <c r="AQ55" s="32">
        <f t="shared" si="5"/>
        <v>18</v>
      </c>
      <c r="AR55" s="32">
        <f t="shared" si="5"/>
        <v>1</v>
      </c>
      <c r="AS55" s="32">
        <f t="shared" si="5"/>
        <v>2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32">
        <f>base15!Z56</f>
        <v>11</v>
      </c>
      <c r="D56" s="32">
        <f>base15!AA56</f>
        <v>4</v>
      </c>
      <c r="E56" s="32">
        <f>base15!AB56</f>
        <v>8</v>
      </c>
      <c r="F56" s="32">
        <f>base15!AC56</f>
        <v>16</v>
      </c>
      <c r="G56" s="32">
        <f>base15!AD56</f>
        <v>18</v>
      </c>
      <c r="H56" s="32">
        <f>base15!AE56</f>
        <v>10</v>
      </c>
      <c r="I56" s="32">
        <f>base15!AF56</f>
        <v>12</v>
      </c>
      <c r="J56" s="32">
        <f>base15!AG56</f>
        <v>3</v>
      </c>
      <c r="K56" s="32">
        <f>base15!AH56</f>
        <v>14</v>
      </c>
      <c r="L56" s="32">
        <f>base15!AI56</f>
        <v>13</v>
      </c>
      <c r="M56" s="32">
        <f>base15!AJ56</f>
        <v>15</v>
      </c>
      <c r="N56" s="32">
        <f>base15!AK56</f>
        <v>17</v>
      </c>
      <c r="O56" s="32">
        <f>base15!AL56</f>
        <v>5</v>
      </c>
      <c r="P56" s="32">
        <f>base15!AM56</f>
        <v>1</v>
      </c>
      <c r="Q56" s="32">
        <f>base15!AN56</f>
        <v>6</v>
      </c>
      <c r="R56" s="32">
        <f>base15!AO56</f>
        <v>2</v>
      </c>
      <c r="S56" s="32">
        <f>base15!AP56</f>
        <v>7</v>
      </c>
      <c r="T56" s="32">
        <f>base15!AQ56</f>
        <v>9</v>
      </c>
      <c r="U56" s="32">
        <f>base15!AR56</f>
        <v>10</v>
      </c>
      <c r="V56" s="32">
        <f>base15!AS56</f>
        <v>11</v>
      </c>
      <c r="W56" s="35">
        <f t="shared" si="0"/>
        <v>192</v>
      </c>
      <c r="X56" s="5">
        <v>44</v>
      </c>
      <c r="Y56" s="26" t="s">
        <v>71</v>
      </c>
      <c r="Z56" s="32">
        <f t="shared" si="6"/>
        <v>2</v>
      </c>
      <c r="AA56" s="32">
        <f t="shared" si="6"/>
        <v>13</v>
      </c>
      <c r="AB56" s="32">
        <f t="shared" si="6"/>
        <v>17</v>
      </c>
      <c r="AC56" s="32">
        <f t="shared" si="6"/>
        <v>7</v>
      </c>
      <c r="AD56" s="32">
        <f t="shared" si="6"/>
        <v>9</v>
      </c>
      <c r="AE56" s="32">
        <f t="shared" si="6"/>
        <v>1</v>
      </c>
      <c r="AF56" s="32">
        <f t="shared" si="6"/>
        <v>3</v>
      </c>
      <c r="AG56" s="32">
        <f t="shared" si="6"/>
        <v>12</v>
      </c>
      <c r="AH56" s="32">
        <f t="shared" si="6"/>
        <v>5</v>
      </c>
      <c r="AI56" s="32">
        <f t="shared" si="6"/>
        <v>4</v>
      </c>
      <c r="AJ56" s="32">
        <f t="shared" si="6"/>
        <v>6</v>
      </c>
      <c r="AK56" s="32">
        <f t="shared" si="6"/>
        <v>8</v>
      </c>
      <c r="AL56" s="32">
        <f t="shared" si="6"/>
        <v>14</v>
      </c>
      <c r="AM56" s="32">
        <f t="shared" si="6"/>
        <v>10</v>
      </c>
      <c r="AN56" s="32">
        <f t="shared" si="6"/>
        <v>15</v>
      </c>
      <c r="AO56" s="32">
        <f t="shared" si="6"/>
        <v>11</v>
      </c>
      <c r="AP56" s="32">
        <f t="shared" si="5"/>
        <v>16</v>
      </c>
      <c r="AQ56" s="32">
        <f t="shared" si="5"/>
        <v>18</v>
      </c>
      <c r="AR56" s="32">
        <f t="shared" si="5"/>
        <v>1</v>
      </c>
      <c r="AS56" s="32">
        <f t="shared" si="5"/>
        <v>2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32">
        <f>base15!Z57</f>
        <v>11</v>
      </c>
      <c r="D57" s="32">
        <f>base15!AA57</f>
        <v>18</v>
      </c>
      <c r="E57" s="32">
        <f>base15!AB57</f>
        <v>5</v>
      </c>
      <c r="F57" s="32">
        <f>base15!AC57</f>
        <v>3</v>
      </c>
      <c r="G57" s="32">
        <f>base15!AD57</f>
        <v>6</v>
      </c>
      <c r="H57" s="32">
        <f>base15!AE57</f>
        <v>1</v>
      </c>
      <c r="I57" s="32">
        <f>base15!AF57</f>
        <v>16</v>
      </c>
      <c r="J57" s="32">
        <f>base15!AG57</f>
        <v>4</v>
      </c>
      <c r="K57" s="32">
        <f>base15!AH57</f>
        <v>15</v>
      </c>
      <c r="L57" s="32">
        <f>base15!AI57</f>
        <v>14</v>
      </c>
      <c r="M57" s="32">
        <f>base15!AJ57</f>
        <v>10</v>
      </c>
      <c r="N57" s="32">
        <f>base15!AK57</f>
        <v>12</v>
      </c>
      <c r="O57" s="32">
        <f>base15!AL57</f>
        <v>13</v>
      </c>
      <c r="P57" s="32">
        <f>base15!AM57</f>
        <v>2</v>
      </c>
      <c r="Q57" s="32">
        <f>base15!AN57</f>
        <v>17</v>
      </c>
      <c r="R57" s="32">
        <f>base15!AO57</f>
        <v>7</v>
      </c>
      <c r="S57" s="32">
        <f>base15!AP57</f>
        <v>8</v>
      </c>
      <c r="T57" s="32">
        <f>base15!AQ57</f>
        <v>9</v>
      </c>
      <c r="U57" s="32">
        <f>base15!AR57</f>
        <v>10</v>
      </c>
      <c r="V57" s="32">
        <f>base15!AS57</f>
        <v>11</v>
      </c>
      <c r="W57" s="35">
        <f t="shared" si="0"/>
        <v>192</v>
      </c>
      <c r="X57" s="5">
        <v>45</v>
      </c>
      <c r="Y57" s="26" t="s">
        <v>71</v>
      </c>
      <c r="Z57" s="32">
        <f t="shared" si="6"/>
        <v>2</v>
      </c>
      <c r="AA57" s="32">
        <f t="shared" si="6"/>
        <v>9</v>
      </c>
      <c r="AB57" s="32">
        <f t="shared" si="6"/>
        <v>14</v>
      </c>
      <c r="AC57" s="32">
        <f t="shared" si="6"/>
        <v>12</v>
      </c>
      <c r="AD57" s="32">
        <f t="shared" si="6"/>
        <v>15</v>
      </c>
      <c r="AE57" s="32">
        <f t="shared" si="6"/>
        <v>10</v>
      </c>
      <c r="AF57" s="32">
        <f t="shared" si="6"/>
        <v>7</v>
      </c>
      <c r="AG57" s="32">
        <f t="shared" si="6"/>
        <v>13</v>
      </c>
      <c r="AH57" s="32">
        <f t="shared" si="6"/>
        <v>6</v>
      </c>
      <c r="AI57" s="32">
        <f t="shared" si="6"/>
        <v>5</v>
      </c>
      <c r="AJ57" s="32">
        <f t="shared" si="6"/>
        <v>1</v>
      </c>
      <c r="AK57" s="32">
        <f t="shared" si="6"/>
        <v>3</v>
      </c>
      <c r="AL57" s="32">
        <f t="shared" si="6"/>
        <v>4</v>
      </c>
      <c r="AM57" s="32">
        <f t="shared" si="6"/>
        <v>11</v>
      </c>
      <c r="AN57" s="32">
        <f t="shared" si="6"/>
        <v>8</v>
      </c>
      <c r="AO57" s="32">
        <f t="shared" si="6"/>
        <v>16</v>
      </c>
      <c r="AP57" s="32">
        <f t="shared" si="5"/>
        <v>17</v>
      </c>
      <c r="AQ57" s="32">
        <f t="shared" si="5"/>
        <v>18</v>
      </c>
      <c r="AR57" s="32">
        <f t="shared" si="5"/>
        <v>1</v>
      </c>
      <c r="AS57" s="32">
        <f t="shared" si="5"/>
        <v>2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32">
        <f>base15!Z58</f>
        <v>3</v>
      </c>
      <c r="D58" s="32">
        <f>base15!AA58</f>
        <v>5</v>
      </c>
      <c r="E58" s="32">
        <f>base15!AB58</f>
        <v>4</v>
      </c>
      <c r="F58" s="32">
        <f>base15!AC58</f>
        <v>11</v>
      </c>
      <c r="G58" s="32">
        <f>base15!AD58</f>
        <v>12</v>
      </c>
      <c r="H58" s="32">
        <f>base15!AE58</f>
        <v>10</v>
      </c>
      <c r="I58" s="32">
        <f>base15!AF58</f>
        <v>18</v>
      </c>
      <c r="J58" s="32">
        <f>base15!AG58</f>
        <v>1</v>
      </c>
      <c r="K58" s="32">
        <f>base15!AH58</f>
        <v>15</v>
      </c>
      <c r="L58" s="32">
        <f>base15!AI58</f>
        <v>16</v>
      </c>
      <c r="M58" s="32">
        <f>base15!AJ58</f>
        <v>14</v>
      </c>
      <c r="N58" s="32">
        <f>base15!AK58</f>
        <v>13</v>
      </c>
      <c r="O58" s="32">
        <f>base15!AL58</f>
        <v>2</v>
      </c>
      <c r="P58" s="32">
        <f>base15!AM58</f>
        <v>17</v>
      </c>
      <c r="Q58" s="32">
        <f>base15!AN58</f>
        <v>7</v>
      </c>
      <c r="R58" s="32">
        <f>base15!AO58</f>
        <v>6</v>
      </c>
      <c r="S58" s="32">
        <f>base15!AP58</f>
        <v>8</v>
      </c>
      <c r="T58" s="32">
        <f>base15!AQ58</f>
        <v>9</v>
      </c>
      <c r="U58" s="32">
        <f>base15!AR58</f>
        <v>10</v>
      </c>
      <c r="V58" s="32">
        <f>base15!AS58</f>
        <v>11</v>
      </c>
      <c r="W58" s="35">
        <f t="shared" si="0"/>
        <v>192</v>
      </c>
      <c r="X58" s="5">
        <v>46</v>
      </c>
      <c r="Y58" s="26" t="s">
        <v>71</v>
      </c>
      <c r="Z58" s="32">
        <f t="shared" si="6"/>
        <v>12</v>
      </c>
      <c r="AA58" s="32">
        <f t="shared" si="6"/>
        <v>14</v>
      </c>
      <c r="AB58" s="32">
        <f t="shared" si="6"/>
        <v>13</v>
      </c>
      <c r="AC58" s="32">
        <f t="shared" si="6"/>
        <v>2</v>
      </c>
      <c r="AD58" s="32">
        <f t="shared" si="6"/>
        <v>3</v>
      </c>
      <c r="AE58" s="32">
        <f t="shared" si="6"/>
        <v>1</v>
      </c>
      <c r="AF58" s="32">
        <f t="shared" si="6"/>
        <v>9</v>
      </c>
      <c r="AG58" s="32">
        <f t="shared" si="6"/>
        <v>10</v>
      </c>
      <c r="AH58" s="32">
        <f t="shared" si="6"/>
        <v>6</v>
      </c>
      <c r="AI58" s="32">
        <f t="shared" si="6"/>
        <v>7</v>
      </c>
      <c r="AJ58" s="32">
        <f t="shared" si="6"/>
        <v>5</v>
      </c>
      <c r="AK58" s="32">
        <f t="shared" si="6"/>
        <v>4</v>
      </c>
      <c r="AL58" s="32">
        <f t="shared" si="6"/>
        <v>11</v>
      </c>
      <c r="AM58" s="32">
        <f t="shared" si="6"/>
        <v>8</v>
      </c>
      <c r="AN58" s="32">
        <f t="shared" si="6"/>
        <v>16</v>
      </c>
      <c r="AO58" s="32">
        <f t="shared" si="6"/>
        <v>15</v>
      </c>
      <c r="AP58" s="32">
        <f t="shared" si="5"/>
        <v>17</v>
      </c>
      <c r="AQ58" s="32">
        <f t="shared" si="5"/>
        <v>18</v>
      </c>
      <c r="AR58" s="32">
        <f t="shared" si="5"/>
        <v>1</v>
      </c>
      <c r="AS58" s="32">
        <f t="shared" si="5"/>
        <v>2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32">
        <f>base15!Z59</f>
        <v>18</v>
      </c>
      <c r="D59" s="32">
        <f>base15!AA59</f>
        <v>10</v>
      </c>
      <c r="E59" s="32">
        <f>base15!AB59</f>
        <v>11</v>
      </c>
      <c r="F59" s="32">
        <f>base15!AC59</f>
        <v>2</v>
      </c>
      <c r="G59" s="32">
        <f>base15!AD59</f>
        <v>3</v>
      </c>
      <c r="H59" s="32">
        <f>base15!AE59</f>
        <v>4</v>
      </c>
      <c r="I59" s="32">
        <f>base15!AF59</f>
        <v>16</v>
      </c>
      <c r="J59" s="32">
        <f>base15!AG59</f>
        <v>5</v>
      </c>
      <c r="K59" s="32">
        <f>base15!AH59</f>
        <v>15</v>
      </c>
      <c r="L59" s="32">
        <f>base15!AI59</f>
        <v>14</v>
      </c>
      <c r="M59" s="32">
        <f>base15!AJ59</f>
        <v>1</v>
      </c>
      <c r="N59" s="32">
        <f>base15!AK59</f>
        <v>12</v>
      </c>
      <c r="O59" s="32">
        <f>base15!AL59</f>
        <v>13</v>
      </c>
      <c r="P59" s="32">
        <f>base15!AM59</f>
        <v>17</v>
      </c>
      <c r="Q59" s="32">
        <f>base15!AN59</f>
        <v>7</v>
      </c>
      <c r="R59" s="32">
        <f>base15!AO59</f>
        <v>6</v>
      </c>
      <c r="S59" s="32">
        <f>base15!AP59</f>
        <v>8</v>
      </c>
      <c r="T59" s="32">
        <f>base15!AQ59</f>
        <v>9</v>
      </c>
      <c r="U59" s="32">
        <f>base15!AR59</f>
        <v>10</v>
      </c>
      <c r="V59" s="32">
        <f>base15!AS59</f>
        <v>11</v>
      </c>
      <c r="W59" s="35">
        <f t="shared" si="0"/>
        <v>192</v>
      </c>
      <c r="X59" s="5">
        <v>47</v>
      </c>
      <c r="Y59" s="26" t="s">
        <v>71</v>
      </c>
      <c r="Z59" s="32">
        <f t="shared" si="6"/>
        <v>9</v>
      </c>
      <c r="AA59" s="32">
        <f t="shared" si="6"/>
        <v>1</v>
      </c>
      <c r="AB59" s="32">
        <f t="shared" si="6"/>
        <v>2</v>
      </c>
      <c r="AC59" s="32">
        <f t="shared" si="6"/>
        <v>11</v>
      </c>
      <c r="AD59" s="32">
        <f t="shared" si="6"/>
        <v>12</v>
      </c>
      <c r="AE59" s="32">
        <f t="shared" si="6"/>
        <v>13</v>
      </c>
      <c r="AF59" s="32">
        <f t="shared" si="6"/>
        <v>7</v>
      </c>
      <c r="AG59" s="32">
        <f t="shared" si="6"/>
        <v>14</v>
      </c>
      <c r="AH59" s="32">
        <f t="shared" si="6"/>
        <v>6</v>
      </c>
      <c r="AI59" s="32">
        <f t="shared" si="6"/>
        <v>5</v>
      </c>
      <c r="AJ59" s="32">
        <f t="shared" si="6"/>
        <v>10</v>
      </c>
      <c r="AK59" s="32">
        <f t="shared" si="6"/>
        <v>3</v>
      </c>
      <c r="AL59" s="32">
        <f t="shared" si="6"/>
        <v>4</v>
      </c>
      <c r="AM59" s="32">
        <f t="shared" si="6"/>
        <v>8</v>
      </c>
      <c r="AN59" s="32">
        <f t="shared" si="6"/>
        <v>16</v>
      </c>
      <c r="AO59" s="32">
        <f t="shared" si="6"/>
        <v>15</v>
      </c>
      <c r="AP59" s="32">
        <f t="shared" si="5"/>
        <v>17</v>
      </c>
      <c r="AQ59" s="32">
        <f t="shared" si="5"/>
        <v>18</v>
      </c>
      <c r="AR59" s="32">
        <f t="shared" si="5"/>
        <v>1</v>
      </c>
      <c r="AS59" s="32">
        <f t="shared" si="5"/>
        <v>2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32">
        <f>base15!Z60</f>
        <v>11</v>
      </c>
      <c r="D60" s="32">
        <f>base15!AA60</f>
        <v>10</v>
      </c>
      <c r="E60" s="32">
        <f>base15!AB60</f>
        <v>5</v>
      </c>
      <c r="F60" s="32">
        <f>base15!AC60</f>
        <v>12</v>
      </c>
      <c r="G60" s="32">
        <f>base15!AD60</f>
        <v>12</v>
      </c>
      <c r="H60" s="32">
        <f>base15!AE60</f>
        <v>18</v>
      </c>
      <c r="I60" s="32">
        <f>base15!AF60</f>
        <v>16</v>
      </c>
      <c r="J60" s="32">
        <f>base15!AG60</f>
        <v>7</v>
      </c>
      <c r="K60" s="32">
        <f>base15!AH60</f>
        <v>13</v>
      </c>
      <c r="L60" s="32">
        <f>base15!AI60</f>
        <v>15</v>
      </c>
      <c r="M60" s="32">
        <f>base15!AJ60</f>
        <v>1</v>
      </c>
      <c r="N60" s="32">
        <f>base15!AK60</f>
        <v>4</v>
      </c>
      <c r="O60" s="32">
        <f>base15!AL60</f>
        <v>17</v>
      </c>
      <c r="P60" s="32">
        <f>base15!AM60</f>
        <v>2</v>
      </c>
      <c r="Q60" s="32">
        <f>base15!AN60</f>
        <v>3</v>
      </c>
      <c r="R60" s="32">
        <f>base15!AO60</f>
        <v>9</v>
      </c>
      <c r="S60" s="32">
        <f>base15!AP60</f>
        <v>6</v>
      </c>
      <c r="T60" s="32">
        <f>base15!AQ60</f>
        <v>14</v>
      </c>
      <c r="U60" s="32">
        <f>base15!AR60</f>
        <v>8</v>
      </c>
      <c r="V60" s="32">
        <f>base15!AS60</f>
        <v>11</v>
      </c>
      <c r="W60" s="35">
        <f t="shared" si="0"/>
        <v>194</v>
      </c>
      <c r="X60" s="5">
        <v>48</v>
      </c>
      <c r="Y60" s="26" t="s">
        <v>71</v>
      </c>
      <c r="Z60" s="32">
        <f t="shared" si="6"/>
        <v>2</v>
      </c>
      <c r="AA60" s="32">
        <f t="shared" si="6"/>
        <v>1</v>
      </c>
      <c r="AB60" s="32">
        <f t="shared" si="6"/>
        <v>14</v>
      </c>
      <c r="AC60" s="32">
        <f t="shared" si="6"/>
        <v>3</v>
      </c>
      <c r="AD60" s="32">
        <f t="shared" si="6"/>
        <v>3</v>
      </c>
      <c r="AE60" s="32">
        <f t="shared" si="6"/>
        <v>9</v>
      </c>
      <c r="AF60" s="32">
        <f t="shared" si="6"/>
        <v>7</v>
      </c>
      <c r="AG60" s="32">
        <f t="shared" si="6"/>
        <v>16</v>
      </c>
      <c r="AH60" s="32">
        <f t="shared" si="6"/>
        <v>4</v>
      </c>
      <c r="AI60" s="32">
        <f t="shared" si="6"/>
        <v>6</v>
      </c>
      <c r="AJ60" s="32">
        <f t="shared" si="6"/>
        <v>10</v>
      </c>
      <c r="AK60" s="32">
        <f t="shared" si="6"/>
        <v>13</v>
      </c>
      <c r="AL60" s="32">
        <f t="shared" si="6"/>
        <v>8</v>
      </c>
      <c r="AM60" s="32">
        <f t="shared" si="6"/>
        <v>11</v>
      </c>
      <c r="AN60" s="32">
        <f t="shared" si="6"/>
        <v>12</v>
      </c>
      <c r="AO60" s="32">
        <f t="shared" si="6"/>
        <v>18</v>
      </c>
      <c r="AP60" s="32">
        <f t="shared" si="5"/>
        <v>15</v>
      </c>
      <c r="AQ60" s="32">
        <f t="shared" si="5"/>
        <v>5</v>
      </c>
      <c r="AR60" s="32">
        <f t="shared" si="5"/>
        <v>17</v>
      </c>
      <c r="AS60" s="32">
        <f t="shared" si="5"/>
        <v>2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32">
        <f>base15!Z61</f>
        <v>11</v>
      </c>
      <c r="D61" s="32">
        <f>base15!AA61</f>
        <v>10</v>
      </c>
      <c r="E61" s="32">
        <f>base15!AB61</f>
        <v>18</v>
      </c>
      <c r="F61" s="32">
        <f>base15!AC61</f>
        <v>12</v>
      </c>
      <c r="G61" s="32">
        <f>base15!AD61</f>
        <v>16</v>
      </c>
      <c r="H61" s="32">
        <f>base15!AE61</f>
        <v>5</v>
      </c>
      <c r="I61" s="32">
        <f>base15!AF61</f>
        <v>3</v>
      </c>
      <c r="J61" s="32">
        <f>base15!AG61</f>
        <v>4</v>
      </c>
      <c r="K61" s="32">
        <f>base15!AH61</f>
        <v>13</v>
      </c>
      <c r="L61" s="32">
        <f>base15!AI61</f>
        <v>15</v>
      </c>
      <c r="M61" s="32">
        <f>base15!AJ61</f>
        <v>1</v>
      </c>
      <c r="N61" s="32">
        <f>base15!AK61</f>
        <v>17</v>
      </c>
      <c r="O61" s="32">
        <f>base15!AL61</f>
        <v>2</v>
      </c>
      <c r="P61" s="32">
        <f>base15!AM61</f>
        <v>9</v>
      </c>
      <c r="Q61" s="32">
        <f>base15!AN61</f>
        <v>6</v>
      </c>
      <c r="R61" s="32">
        <f>base15!AO61</f>
        <v>7</v>
      </c>
      <c r="S61" s="32">
        <f>base15!AP61</f>
        <v>14</v>
      </c>
      <c r="T61" s="32">
        <f>base15!AQ61</f>
        <v>8</v>
      </c>
      <c r="U61" s="32">
        <f>base15!AR61</f>
        <v>10</v>
      </c>
      <c r="V61" s="32">
        <f>base15!AS61</f>
        <v>11</v>
      </c>
      <c r="W61" s="35">
        <f t="shared" si="0"/>
        <v>192</v>
      </c>
      <c r="X61" s="5">
        <v>49</v>
      </c>
      <c r="Y61" s="26" t="s">
        <v>71</v>
      </c>
      <c r="Z61" s="32">
        <f t="shared" si="6"/>
        <v>2</v>
      </c>
      <c r="AA61" s="32">
        <f t="shared" si="6"/>
        <v>1</v>
      </c>
      <c r="AB61" s="32">
        <f t="shared" si="6"/>
        <v>9</v>
      </c>
      <c r="AC61" s="32">
        <f t="shared" si="6"/>
        <v>3</v>
      </c>
      <c r="AD61" s="32">
        <f t="shared" si="6"/>
        <v>7</v>
      </c>
      <c r="AE61" s="32">
        <f t="shared" si="6"/>
        <v>14</v>
      </c>
      <c r="AF61" s="32">
        <f t="shared" si="6"/>
        <v>12</v>
      </c>
      <c r="AG61" s="32">
        <f t="shared" si="6"/>
        <v>13</v>
      </c>
      <c r="AH61" s="32">
        <f t="shared" si="6"/>
        <v>4</v>
      </c>
      <c r="AI61" s="32">
        <f t="shared" si="6"/>
        <v>6</v>
      </c>
      <c r="AJ61" s="32">
        <f t="shared" si="6"/>
        <v>10</v>
      </c>
      <c r="AK61" s="32">
        <f t="shared" si="6"/>
        <v>8</v>
      </c>
      <c r="AL61" s="32">
        <f t="shared" si="6"/>
        <v>11</v>
      </c>
      <c r="AM61" s="32">
        <f t="shared" si="6"/>
        <v>18</v>
      </c>
      <c r="AN61" s="32">
        <f t="shared" si="6"/>
        <v>15</v>
      </c>
      <c r="AO61" s="32">
        <f t="shared" ref="AO61:AO62" si="7">IF(R61&lt;10,R61+9,R61-9)</f>
        <v>16</v>
      </c>
      <c r="AP61" s="32">
        <f t="shared" si="5"/>
        <v>5</v>
      </c>
      <c r="AQ61" s="32">
        <f t="shared" si="5"/>
        <v>17</v>
      </c>
      <c r="AR61" s="32">
        <f t="shared" si="5"/>
        <v>1</v>
      </c>
      <c r="AS61" s="32">
        <f t="shared" si="5"/>
        <v>2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32">
        <f>base15!Z62</f>
        <v>3</v>
      </c>
      <c r="D62" s="32">
        <f>base15!AA62</f>
        <v>18</v>
      </c>
      <c r="E62" s="32">
        <f>base15!AB62</f>
        <v>11</v>
      </c>
      <c r="F62" s="32">
        <f>base15!AC62</f>
        <v>5</v>
      </c>
      <c r="G62" s="32">
        <f>base15!AD62</f>
        <v>15</v>
      </c>
      <c r="H62" s="32">
        <f>base15!AE62</f>
        <v>4</v>
      </c>
      <c r="I62" s="32">
        <f>base15!AF62</f>
        <v>16</v>
      </c>
      <c r="J62" s="32">
        <f>base15!AG62</f>
        <v>12</v>
      </c>
      <c r="K62" s="32">
        <f>base15!AH62</f>
        <v>10</v>
      </c>
      <c r="L62" s="32">
        <f>base15!AI62</f>
        <v>13</v>
      </c>
      <c r="M62" s="32">
        <f>base15!AJ62</f>
        <v>1</v>
      </c>
      <c r="N62" s="32">
        <f>base15!AK62</f>
        <v>17</v>
      </c>
      <c r="O62" s="32">
        <f>base15!AL62</f>
        <v>2</v>
      </c>
      <c r="P62" s="32">
        <f>base15!AM62</f>
        <v>9</v>
      </c>
      <c r="Q62" s="32">
        <f>base15!AN62</f>
        <v>6</v>
      </c>
      <c r="R62" s="32">
        <f>base15!AO62</f>
        <v>7</v>
      </c>
      <c r="S62" s="32">
        <f>base15!AP62</f>
        <v>14</v>
      </c>
      <c r="T62" s="32">
        <f>base15!AQ62</f>
        <v>8</v>
      </c>
      <c r="U62" s="32">
        <f>base15!AR62</f>
        <v>10</v>
      </c>
      <c r="V62" s="32">
        <f>base15!AS62</f>
        <v>11</v>
      </c>
      <c r="W62" s="35">
        <f t="shared" si="0"/>
        <v>192</v>
      </c>
      <c r="X62" s="5">
        <v>50</v>
      </c>
      <c r="Y62" s="26" t="s">
        <v>71</v>
      </c>
      <c r="Z62" s="32">
        <f t="shared" ref="Z62:AN62" si="8">IF(C62&lt;10,C62+9,C62-9)</f>
        <v>12</v>
      </c>
      <c r="AA62" s="32">
        <f t="shared" si="8"/>
        <v>9</v>
      </c>
      <c r="AB62" s="32">
        <f t="shared" si="8"/>
        <v>2</v>
      </c>
      <c r="AC62" s="32">
        <f t="shared" si="8"/>
        <v>14</v>
      </c>
      <c r="AD62" s="32">
        <f t="shared" si="8"/>
        <v>6</v>
      </c>
      <c r="AE62" s="32">
        <f t="shared" si="8"/>
        <v>13</v>
      </c>
      <c r="AF62" s="32">
        <f t="shared" si="8"/>
        <v>7</v>
      </c>
      <c r="AG62" s="32">
        <f t="shared" si="8"/>
        <v>3</v>
      </c>
      <c r="AH62" s="32">
        <f t="shared" si="8"/>
        <v>1</v>
      </c>
      <c r="AI62" s="32">
        <f t="shared" si="8"/>
        <v>4</v>
      </c>
      <c r="AJ62" s="32">
        <f t="shared" si="8"/>
        <v>10</v>
      </c>
      <c r="AK62" s="32">
        <f t="shared" si="8"/>
        <v>8</v>
      </c>
      <c r="AL62" s="32">
        <f t="shared" si="8"/>
        <v>11</v>
      </c>
      <c r="AM62" s="32">
        <f t="shared" si="8"/>
        <v>18</v>
      </c>
      <c r="AN62" s="32">
        <f t="shared" si="8"/>
        <v>15</v>
      </c>
      <c r="AO62" s="32">
        <f t="shared" si="7"/>
        <v>16</v>
      </c>
      <c r="AP62" s="32">
        <f t="shared" si="5"/>
        <v>5</v>
      </c>
      <c r="AQ62" s="32">
        <f t="shared" si="5"/>
        <v>17</v>
      </c>
      <c r="AR62" s="32">
        <f t="shared" si="5"/>
        <v>1</v>
      </c>
      <c r="AS62" s="32">
        <f t="shared" si="5"/>
        <v>2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N65" s="50">
        <f t="shared" ref="N65:N115" si="19">+D12</f>
        <v>2</v>
      </c>
      <c r="O65" s="50">
        <f t="shared" ref="O65:O115" si="20">+F12</f>
        <v>4</v>
      </c>
      <c r="P65" s="50">
        <f t="shared" ref="P65:P115" si="21">+H12</f>
        <v>6</v>
      </c>
      <c r="Q65" s="50">
        <f t="shared" ref="Q65:Q115" si="22">+J12</f>
        <v>8</v>
      </c>
      <c r="R65" s="50">
        <f t="shared" ref="R65:R115" si="23">+L12</f>
        <v>10</v>
      </c>
      <c r="S65" s="50">
        <f t="shared" ref="S65:S115" si="24">+N12</f>
        <v>12</v>
      </c>
      <c r="T65" s="50">
        <f t="shared" ref="T65:T115" si="25">+P12</f>
        <v>14</v>
      </c>
      <c r="U65" s="50">
        <f t="shared" ref="U65:U115" si="26">+R12</f>
        <v>16</v>
      </c>
      <c r="V65" s="50">
        <f t="shared" ref="V65:V115" si="27">+T12</f>
        <v>18</v>
      </c>
      <c r="W65" s="50">
        <f t="shared" ref="W65:W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15</v>
      </c>
      <c r="D66" s="16">
        <f t="shared" si="10"/>
        <v>1</v>
      </c>
      <c r="E66" s="16">
        <f t="shared" si="11"/>
        <v>11</v>
      </c>
      <c r="F66" s="16">
        <f t="shared" si="12"/>
        <v>18</v>
      </c>
      <c r="G66" s="16">
        <f t="shared" si="13"/>
        <v>14</v>
      </c>
      <c r="H66" s="16">
        <f t="shared" si="14"/>
        <v>6</v>
      </c>
      <c r="I66" s="16">
        <f t="shared" si="15"/>
        <v>17</v>
      </c>
      <c r="J66" s="16">
        <f t="shared" si="16"/>
        <v>2</v>
      </c>
      <c r="K66" s="16">
        <f t="shared" si="17"/>
        <v>8</v>
      </c>
      <c r="L66" s="16">
        <f t="shared" si="18"/>
        <v>10</v>
      </c>
      <c r="N66" s="16">
        <f t="shared" si="19"/>
        <v>3</v>
      </c>
      <c r="O66" s="16">
        <f t="shared" si="20"/>
        <v>13</v>
      </c>
      <c r="P66" s="16">
        <f t="shared" si="21"/>
        <v>5</v>
      </c>
      <c r="Q66" s="16">
        <f t="shared" si="22"/>
        <v>10</v>
      </c>
      <c r="R66" s="16">
        <f t="shared" si="23"/>
        <v>4</v>
      </c>
      <c r="S66" s="16">
        <f t="shared" si="24"/>
        <v>12</v>
      </c>
      <c r="T66" s="16">
        <f t="shared" si="25"/>
        <v>16</v>
      </c>
      <c r="U66" s="16">
        <f t="shared" si="26"/>
        <v>7</v>
      </c>
      <c r="V66" s="16">
        <f t="shared" si="27"/>
        <v>9</v>
      </c>
      <c r="W66" s="16">
        <f t="shared" si="28"/>
        <v>11</v>
      </c>
      <c r="Y66" s="16">
        <f>C13</f>
        <v>15</v>
      </c>
      <c r="Z66" s="16">
        <f>F13</f>
        <v>13</v>
      </c>
      <c r="AA66" s="16">
        <f>I13</f>
        <v>18</v>
      </c>
      <c r="AB66" s="16">
        <f>L13</f>
        <v>4</v>
      </c>
      <c r="AC66" s="16">
        <f>O13</f>
        <v>17</v>
      </c>
      <c r="AD66" s="16">
        <f>R13</f>
        <v>7</v>
      </c>
      <c r="AF66" s="16">
        <f>D13</f>
        <v>3</v>
      </c>
      <c r="AG66" s="16">
        <f>G13</f>
        <v>11</v>
      </c>
      <c r="AH66" s="16">
        <f>J13</f>
        <v>10</v>
      </c>
      <c r="AI66" s="16">
        <f>M13</f>
        <v>6</v>
      </c>
      <c r="AJ66" s="16">
        <f>P13</f>
        <v>16</v>
      </c>
      <c r="AK66" s="16">
        <f>S13</f>
        <v>8</v>
      </c>
      <c r="AM66" s="16">
        <f>E13</f>
        <v>1</v>
      </c>
      <c r="AN66" s="16">
        <f>H13</f>
        <v>5</v>
      </c>
      <c r="AO66" s="16">
        <f>K13</f>
        <v>14</v>
      </c>
      <c r="AP66" s="16">
        <f>N13</f>
        <v>12</v>
      </c>
      <c r="AQ66" s="16">
        <f>Q13</f>
        <v>2</v>
      </c>
      <c r="AR66" s="16">
        <f>T13</f>
        <v>9</v>
      </c>
    </row>
    <row r="67" spans="3:44" ht="15" customHeight="1" thickBot="1" x14ac:dyDescent="0.4">
      <c r="C67" s="16">
        <f t="shared" si="9"/>
        <v>11</v>
      </c>
      <c r="D67" s="16">
        <f t="shared" si="10"/>
        <v>13</v>
      </c>
      <c r="E67" s="16">
        <f t="shared" si="11"/>
        <v>15</v>
      </c>
      <c r="F67" s="16">
        <f t="shared" si="12"/>
        <v>17</v>
      </c>
      <c r="G67" s="16">
        <f t="shared" si="13"/>
        <v>18</v>
      </c>
      <c r="H67" s="16">
        <f t="shared" si="14"/>
        <v>10</v>
      </c>
      <c r="I67" s="16">
        <f t="shared" si="15"/>
        <v>6</v>
      </c>
      <c r="J67" s="16">
        <f t="shared" si="16"/>
        <v>4</v>
      </c>
      <c r="K67" s="16">
        <f t="shared" si="17"/>
        <v>8</v>
      </c>
      <c r="L67" s="16">
        <f t="shared" si="18"/>
        <v>10</v>
      </c>
      <c r="N67" s="16">
        <f t="shared" si="19"/>
        <v>14</v>
      </c>
      <c r="O67" s="16">
        <f t="shared" si="20"/>
        <v>16</v>
      </c>
      <c r="P67" s="16">
        <f t="shared" si="21"/>
        <v>12</v>
      </c>
      <c r="Q67" s="16">
        <f t="shared" si="22"/>
        <v>5</v>
      </c>
      <c r="R67" s="16">
        <f t="shared" si="23"/>
        <v>3</v>
      </c>
      <c r="S67" s="16">
        <f t="shared" si="24"/>
        <v>1</v>
      </c>
      <c r="T67" s="16">
        <f t="shared" si="25"/>
        <v>2</v>
      </c>
      <c r="U67" s="16">
        <f t="shared" si="26"/>
        <v>7</v>
      </c>
      <c r="V67" s="16">
        <f t="shared" si="27"/>
        <v>9</v>
      </c>
      <c r="W67" s="16">
        <f t="shared" si="28"/>
        <v>11</v>
      </c>
      <c r="Y67" s="16">
        <f t="shared" ref="Y67:Y115" si="29">C14</f>
        <v>11</v>
      </c>
      <c r="Z67" s="16">
        <f t="shared" ref="Z67:Z115" si="30">F14</f>
        <v>16</v>
      </c>
      <c r="AA67" s="16">
        <f t="shared" ref="AA67:AA115" si="31">I14</f>
        <v>17</v>
      </c>
      <c r="AB67" s="16">
        <f t="shared" ref="AB67:AB115" si="32">L14</f>
        <v>3</v>
      </c>
      <c r="AC67" s="16">
        <f t="shared" ref="AC67:AC115" si="33">O14</f>
        <v>6</v>
      </c>
      <c r="AD67" s="16">
        <f t="shared" ref="AD67:AD115" si="34">R14</f>
        <v>7</v>
      </c>
      <c r="AF67" s="16">
        <f t="shared" ref="AF67:AF115" si="35">D14</f>
        <v>14</v>
      </c>
      <c r="AG67" s="16">
        <f t="shared" ref="AG67:AG115" si="36">G14</f>
        <v>15</v>
      </c>
      <c r="AH67" s="16">
        <f t="shared" ref="AH67:AH115" si="37">J14</f>
        <v>5</v>
      </c>
      <c r="AI67" s="16">
        <f t="shared" ref="AI67:AI115" si="38">M14</f>
        <v>10</v>
      </c>
      <c r="AJ67" s="16">
        <f t="shared" ref="AJ67:AJ115" si="39">P14</f>
        <v>2</v>
      </c>
      <c r="AK67" s="16">
        <f t="shared" ref="AK67:AK115" si="40">S14</f>
        <v>8</v>
      </c>
      <c r="AM67" s="16">
        <f t="shared" ref="AM67:AM115" si="41">E14</f>
        <v>13</v>
      </c>
      <c r="AN67" s="16">
        <f t="shared" ref="AN67:AN115" si="42">H14</f>
        <v>12</v>
      </c>
      <c r="AO67" s="16">
        <f t="shared" ref="AO67:AO115" si="43">K14</f>
        <v>18</v>
      </c>
      <c r="AP67" s="16">
        <f t="shared" ref="AP67:AP115" si="44">N14</f>
        <v>1</v>
      </c>
      <c r="AQ67" s="16">
        <f t="shared" ref="AQ67:AQ115" si="45">Q14</f>
        <v>4</v>
      </c>
      <c r="AR67" s="16">
        <f t="shared" ref="AR67:AR115" si="46">T14</f>
        <v>9</v>
      </c>
    </row>
    <row r="68" spans="3:44" ht="15" customHeight="1" thickBot="1" x14ac:dyDescent="0.4">
      <c r="C68" s="16">
        <f t="shared" si="9"/>
        <v>15</v>
      </c>
      <c r="D68" s="16">
        <f t="shared" si="10"/>
        <v>14</v>
      </c>
      <c r="E68" s="16">
        <f t="shared" si="11"/>
        <v>1</v>
      </c>
      <c r="F68" s="16">
        <f t="shared" si="12"/>
        <v>12</v>
      </c>
      <c r="G68" s="16">
        <f t="shared" si="13"/>
        <v>13</v>
      </c>
      <c r="H68" s="16">
        <f t="shared" si="14"/>
        <v>17</v>
      </c>
      <c r="I68" s="16">
        <f t="shared" si="15"/>
        <v>3</v>
      </c>
      <c r="J68" s="16">
        <f t="shared" si="16"/>
        <v>7</v>
      </c>
      <c r="K68" s="16">
        <f t="shared" si="17"/>
        <v>8</v>
      </c>
      <c r="L68" s="16">
        <f t="shared" si="18"/>
        <v>10</v>
      </c>
      <c r="N68" s="16">
        <f t="shared" si="19"/>
        <v>16</v>
      </c>
      <c r="O68" s="16">
        <f t="shared" si="20"/>
        <v>10</v>
      </c>
      <c r="P68" s="16">
        <f t="shared" si="21"/>
        <v>5</v>
      </c>
      <c r="Q68" s="16">
        <f t="shared" si="22"/>
        <v>11</v>
      </c>
      <c r="R68" s="16">
        <f t="shared" si="23"/>
        <v>2</v>
      </c>
      <c r="S68" s="16">
        <f t="shared" si="24"/>
        <v>18</v>
      </c>
      <c r="T68" s="16">
        <f t="shared" si="25"/>
        <v>4</v>
      </c>
      <c r="U68" s="16">
        <f t="shared" si="26"/>
        <v>6</v>
      </c>
      <c r="V68" s="16">
        <f t="shared" si="27"/>
        <v>9</v>
      </c>
      <c r="W68" s="16">
        <f t="shared" si="28"/>
        <v>11</v>
      </c>
      <c r="Y68" s="16">
        <f t="shared" si="29"/>
        <v>15</v>
      </c>
      <c r="Z68" s="16">
        <f t="shared" si="30"/>
        <v>10</v>
      </c>
      <c r="AA68" s="16">
        <f t="shared" si="31"/>
        <v>12</v>
      </c>
      <c r="AB68" s="16">
        <f t="shared" si="32"/>
        <v>2</v>
      </c>
      <c r="AC68" s="16">
        <f t="shared" si="33"/>
        <v>3</v>
      </c>
      <c r="AD68" s="16">
        <f t="shared" si="34"/>
        <v>6</v>
      </c>
      <c r="AF68" s="16">
        <f t="shared" si="35"/>
        <v>16</v>
      </c>
      <c r="AG68" s="16">
        <f t="shared" si="36"/>
        <v>1</v>
      </c>
      <c r="AH68" s="16">
        <f t="shared" si="37"/>
        <v>11</v>
      </c>
      <c r="AI68" s="16">
        <f t="shared" si="38"/>
        <v>17</v>
      </c>
      <c r="AJ68" s="16">
        <f t="shared" si="39"/>
        <v>4</v>
      </c>
      <c r="AK68" s="16">
        <f t="shared" si="40"/>
        <v>8</v>
      </c>
      <c r="AM68" s="16">
        <f t="shared" si="41"/>
        <v>14</v>
      </c>
      <c r="AN68" s="16">
        <f t="shared" si="42"/>
        <v>5</v>
      </c>
      <c r="AO68" s="16">
        <f t="shared" si="43"/>
        <v>13</v>
      </c>
      <c r="AP68" s="16">
        <f t="shared" si="44"/>
        <v>18</v>
      </c>
      <c r="AQ68" s="16">
        <f t="shared" si="45"/>
        <v>7</v>
      </c>
      <c r="AR68" s="16">
        <f t="shared" si="46"/>
        <v>9</v>
      </c>
    </row>
    <row r="69" spans="3:44" ht="15" customHeight="1" thickBot="1" x14ac:dyDescent="0.4">
      <c r="C69" s="16">
        <f t="shared" si="9"/>
        <v>10</v>
      </c>
      <c r="D69" s="16">
        <f t="shared" si="10"/>
        <v>13</v>
      </c>
      <c r="E69" s="16">
        <f t="shared" si="11"/>
        <v>1</v>
      </c>
      <c r="F69" s="16">
        <f t="shared" si="12"/>
        <v>5</v>
      </c>
      <c r="G69" s="16">
        <f t="shared" si="13"/>
        <v>17</v>
      </c>
      <c r="H69" s="16">
        <f t="shared" si="14"/>
        <v>3</v>
      </c>
      <c r="I69" s="16">
        <f t="shared" si="15"/>
        <v>16</v>
      </c>
      <c r="J69" s="16">
        <f t="shared" si="16"/>
        <v>6</v>
      </c>
      <c r="K69" s="16">
        <f t="shared" si="17"/>
        <v>14</v>
      </c>
      <c r="L69" s="16">
        <f t="shared" si="18"/>
        <v>10</v>
      </c>
      <c r="N69" s="16">
        <f t="shared" si="19"/>
        <v>18</v>
      </c>
      <c r="O69" s="16">
        <f t="shared" si="20"/>
        <v>15</v>
      </c>
      <c r="P69" s="16">
        <f t="shared" si="21"/>
        <v>4</v>
      </c>
      <c r="Q69" s="16">
        <f t="shared" si="22"/>
        <v>11</v>
      </c>
      <c r="R69" s="16">
        <f t="shared" si="23"/>
        <v>2</v>
      </c>
      <c r="S69" s="16">
        <f t="shared" si="24"/>
        <v>12</v>
      </c>
      <c r="T69" s="16">
        <f t="shared" si="25"/>
        <v>9</v>
      </c>
      <c r="U69" s="16">
        <f t="shared" si="26"/>
        <v>7</v>
      </c>
      <c r="V69" s="16">
        <f t="shared" si="27"/>
        <v>8</v>
      </c>
      <c r="W69" s="16">
        <f t="shared" si="28"/>
        <v>11</v>
      </c>
      <c r="Y69" s="16">
        <f t="shared" si="29"/>
        <v>10</v>
      </c>
      <c r="Z69" s="16">
        <f t="shared" si="30"/>
        <v>15</v>
      </c>
      <c r="AA69" s="16">
        <f t="shared" si="31"/>
        <v>5</v>
      </c>
      <c r="AB69" s="16">
        <f t="shared" si="32"/>
        <v>2</v>
      </c>
      <c r="AC69" s="16">
        <f t="shared" si="33"/>
        <v>16</v>
      </c>
      <c r="AD69" s="16">
        <f t="shared" si="34"/>
        <v>7</v>
      </c>
      <c r="AF69" s="16">
        <f t="shared" si="35"/>
        <v>18</v>
      </c>
      <c r="AG69" s="16">
        <f t="shared" si="36"/>
        <v>1</v>
      </c>
      <c r="AH69" s="16">
        <f t="shared" si="37"/>
        <v>11</v>
      </c>
      <c r="AI69" s="16">
        <f t="shared" si="38"/>
        <v>3</v>
      </c>
      <c r="AJ69" s="16">
        <f t="shared" si="39"/>
        <v>9</v>
      </c>
      <c r="AK69" s="16">
        <f t="shared" si="40"/>
        <v>14</v>
      </c>
      <c r="AM69" s="16">
        <f t="shared" si="41"/>
        <v>13</v>
      </c>
      <c r="AN69" s="16">
        <f t="shared" si="42"/>
        <v>4</v>
      </c>
      <c r="AO69" s="16">
        <f t="shared" si="43"/>
        <v>17</v>
      </c>
      <c r="AP69" s="16">
        <f t="shared" si="44"/>
        <v>12</v>
      </c>
      <c r="AQ69" s="16">
        <f t="shared" si="45"/>
        <v>6</v>
      </c>
      <c r="AR69" s="16">
        <f t="shared" si="46"/>
        <v>8</v>
      </c>
    </row>
    <row r="70" spans="3:44" ht="15" customHeight="1" thickBot="1" x14ac:dyDescent="0.4">
      <c r="C70" s="16">
        <f t="shared" si="9"/>
        <v>5</v>
      </c>
      <c r="D70" s="16">
        <f t="shared" si="10"/>
        <v>15</v>
      </c>
      <c r="E70" s="16">
        <f t="shared" si="11"/>
        <v>12</v>
      </c>
      <c r="F70" s="16">
        <f t="shared" si="12"/>
        <v>10</v>
      </c>
      <c r="G70" s="16">
        <f t="shared" si="13"/>
        <v>17</v>
      </c>
      <c r="H70" s="16">
        <f t="shared" si="14"/>
        <v>4</v>
      </c>
      <c r="I70" s="16">
        <f t="shared" si="15"/>
        <v>16</v>
      </c>
      <c r="J70" s="16">
        <f t="shared" si="16"/>
        <v>2</v>
      </c>
      <c r="K70" s="16">
        <f t="shared" si="17"/>
        <v>8</v>
      </c>
      <c r="L70" s="16">
        <f t="shared" si="18"/>
        <v>10</v>
      </c>
      <c r="N70" s="16">
        <f t="shared" si="19"/>
        <v>13</v>
      </c>
      <c r="O70" s="16">
        <f t="shared" si="20"/>
        <v>14</v>
      </c>
      <c r="P70" s="16">
        <f t="shared" si="21"/>
        <v>18</v>
      </c>
      <c r="Q70" s="16">
        <f t="shared" si="22"/>
        <v>3</v>
      </c>
      <c r="R70" s="16">
        <f t="shared" si="23"/>
        <v>11</v>
      </c>
      <c r="S70" s="16">
        <f t="shared" si="24"/>
        <v>6</v>
      </c>
      <c r="T70" s="16">
        <f t="shared" si="25"/>
        <v>1</v>
      </c>
      <c r="U70" s="16">
        <f t="shared" si="26"/>
        <v>7</v>
      </c>
      <c r="V70" s="16">
        <f t="shared" si="27"/>
        <v>9</v>
      </c>
      <c r="W70" s="16">
        <f t="shared" si="28"/>
        <v>11</v>
      </c>
      <c r="Y70" s="16">
        <f t="shared" si="29"/>
        <v>5</v>
      </c>
      <c r="Z70" s="16">
        <f t="shared" si="30"/>
        <v>14</v>
      </c>
      <c r="AA70" s="16">
        <f t="shared" si="31"/>
        <v>10</v>
      </c>
      <c r="AB70" s="16">
        <f t="shared" si="32"/>
        <v>11</v>
      </c>
      <c r="AC70" s="16">
        <f t="shared" si="33"/>
        <v>16</v>
      </c>
      <c r="AD70" s="16">
        <f t="shared" si="34"/>
        <v>7</v>
      </c>
      <c r="AF70" s="16">
        <f t="shared" si="35"/>
        <v>13</v>
      </c>
      <c r="AG70" s="16">
        <f t="shared" si="36"/>
        <v>12</v>
      </c>
      <c r="AH70" s="16">
        <f t="shared" si="37"/>
        <v>3</v>
      </c>
      <c r="AI70" s="16">
        <f t="shared" si="38"/>
        <v>4</v>
      </c>
      <c r="AJ70" s="16">
        <f t="shared" si="39"/>
        <v>1</v>
      </c>
      <c r="AK70" s="16">
        <f t="shared" si="40"/>
        <v>8</v>
      </c>
      <c r="AM70" s="16">
        <f t="shared" si="41"/>
        <v>15</v>
      </c>
      <c r="AN70" s="16">
        <f t="shared" si="42"/>
        <v>18</v>
      </c>
      <c r="AO70" s="16">
        <f t="shared" si="43"/>
        <v>17</v>
      </c>
      <c r="AP70" s="16">
        <f t="shared" si="44"/>
        <v>6</v>
      </c>
      <c r="AQ70" s="16">
        <f t="shared" si="45"/>
        <v>2</v>
      </c>
      <c r="AR70" s="16">
        <f t="shared" si="46"/>
        <v>9</v>
      </c>
    </row>
    <row r="71" spans="3:44" ht="15" customHeight="1" thickBot="1" x14ac:dyDescent="0.4">
      <c r="C71" s="16">
        <f t="shared" si="9"/>
        <v>11</v>
      </c>
      <c r="D71" s="16">
        <f t="shared" si="10"/>
        <v>13</v>
      </c>
      <c r="E71" s="16">
        <f t="shared" si="11"/>
        <v>15</v>
      </c>
      <c r="F71" s="16">
        <f t="shared" si="12"/>
        <v>17</v>
      </c>
      <c r="G71" s="16">
        <f t="shared" si="13"/>
        <v>18</v>
      </c>
      <c r="H71" s="16">
        <f t="shared" si="14"/>
        <v>10</v>
      </c>
      <c r="I71" s="16">
        <f t="shared" si="15"/>
        <v>6</v>
      </c>
      <c r="J71" s="16">
        <f t="shared" si="16"/>
        <v>4</v>
      </c>
      <c r="K71" s="16">
        <f t="shared" si="17"/>
        <v>8</v>
      </c>
      <c r="L71" s="16">
        <f t="shared" si="18"/>
        <v>10</v>
      </c>
      <c r="N71" s="16">
        <f t="shared" si="19"/>
        <v>14</v>
      </c>
      <c r="O71" s="16">
        <f t="shared" si="20"/>
        <v>16</v>
      </c>
      <c r="P71" s="16">
        <f t="shared" si="21"/>
        <v>12</v>
      </c>
      <c r="Q71" s="16">
        <f t="shared" si="22"/>
        <v>5</v>
      </c>
      <c r="R71" s="16">
        <f t="shared" si="23"/>
        <v>3</v>
      </c>
      <c r="S71" s="16">
        <f t="shared" si="24"/>
        <v>1</v>
      </c>
      <c r="T71" s="16">
        <f t="shared" si="25"/>
        <v>2</v>
      </c>
      <c r="U71" s="16">
        <f t="shared" si="26"/>
        <v>7</v>
      </c>
      <c r="V71" s="16">
        <f t="shared" si="27"/>
        <v>9</v>
      </c>
      <c r="W71" s="16">
        <f t="shared" si="28"/>
        <v>11</v>
      </c>
      <c r="Y71" s="16">
        <f t="shared" si="29"/>
        <v>11</v>
      </c>
      <c r="Z71" s="16">
        <f t="shared" si="30"/>
        <v>16</v>
      </c>
      <c r="AA71" s="16">
        <f t="shared" si="31"/>
        <v>17</v>
      </c>
      <c r="AB71" s="16">
        <f t="shared" si="32"/>
        <v>3</v>
      </c>
      <c r="AC71" s="16">
        <f t="shared" si="33"/>
        <v>6</v>
      </c>
      <c r="AD71" s="16">
        <f t="shared" si="34"/>
        <v>7</v>
      </c>
      <c r="AF71" s="16">
        <f t="shared" si="35"/>
        <v>14</v>
      </c>
      <c r="AG71" s="16">
        <f t="shared" si="36"/>
        <v>15</v>
      </c>
      <c r="AH71" s="16">
        <f t="shared" si="37"/>
        <v>5</v>
      </c>
      <c r="AI71" s="16">
        <f t="shared" si="38"/>
        <v>10</v>
      </c>
      <c r="AJ71" s="16">
        <f t="shared" si="39"/>
        <v>2</v>
      </c>
      <c r="AK71" s="16">
        <f t="shared" si="40"/>
        <v>8</v>
      </c>
      <c r="AM71" s="16">
        <f t="shared" si="41"/>
        <v>13</v>
      </c>
      <c r="AN71" s="16">
        <f t="shared" si="42"/>
        <v>12</v>
      </c>
      <c r="AO71" s="16">
        <f t="shared" si="43"/>
        <v>18</v>
      </c>
      <c r="AP71" s="16">
        <f t="shared" si="44"/>
        <v>1</v>
      </c>
      <c r="AQ71" s="16">
        <f t="shared" si="45"/>
        <v>4</v>
      </c>
      <c r="AR71" s="16">
        <f t="shared" si="46"/>
        <v>9</v>
      </c>
    </row>
    <row r="72" spans="3:44" ht="15" customHeight="1" thickBot="1" x14ac:dyDescent="0.4">
      <c r="C72" s="16">
        <f t="shared" si="9"/>
        <v>11</v>
      </c>
      <c r="D72" s="16">
        <f t="shared" si="10"/>
        <v>12</v>
      </c>
      <c r="E72" s="16">
        <f t="shared" si="11"/>
        <v>16</v>
      </c>
      <c r="F72" s="16">
        <f t="shared" si="12"/>
        <v>13</v>
      </c>
      <c r="G72" s="16">
        <f t="shared" si="13"/>
        <v>1</v>
      </c>
      <c r="H72" s="16">
        <f t="shared" si="14"/>
        <v>14</v>
      </c>
      <c r="I72" s="16">
        <f t="shared" si="15"/>
        <v>17</v>
      </c>
      <c r="J72" s="16">
        <f t="shared" si="16"/>
        <v>6</v>
      </c>
      <c r="K72" s="16">
        <f t="shared" si="17"/>
        <v>8</v>
      </c>
      <c r="L72" s="16">
        <f t="shared" si="18"/>
        <v>10</v>
      </c>
      <c r="N72" s="16">
        <f t="shared" si="19"/>
        <v>10</v>
      </c>
      <c r="O72" s="16">
        <f t="shared" si="20"/>
        <v>18</v>
      </c>
      <c r="P72" s="16">
        <f t="shared" si="21"/>
        <v>3</v>
      </c>
      <c r="Q72" s="16">
        <f t="shared" si="22"/>
        <v>15</v>
      </c>
      <c r="R72" s="16">
        <f t="shared" si="23"/>
        <v>5</v>
      </c>
      <c r="S72" s="16">
        <f t="shared" si="24"/>
        <v>4</v>
      </c>
      <c r="T72" s="16">
        <f t="shared" si="25"/>
        <v>2</v>
      </c>
      <c r="U72" s="16">
        <f t="shared" si="26"/>
        <v>7</v>
      </c>
      <c r="V72" s="16">
        <f t="shared" si="27"/>
        <v>9</v>
      </c>
      <c r="W72" s="16">
        <f t="shared" si="28"/>
        <v>11</v>
      </c>
      <c r="Y72" s="16">
        <f t="shared" si="29"/>
        <v>11</v>
      </c>
      <c r="Z72" s="16">
        <f t="shared" si="30"/>
        <v>18</v>
      </c>
      <c r="AA72" s="16">
        <f t="shared" si="31"/>
        <v>13</v>
      </c>
      <c r="AB72" s="16">
        <f t="shared" si="32"/>
        <v>5</v>
      </c>
      <c r="AC72" s="16">
        <f t="shared" si="33"/>
        <v>17</v>
      </c>
      <c r="AD72" s="16">
        <f t="shared" si="34"/>
        <v>7</v>
      </c>
      <c r="AF72" s="16">
        <f t="shared" si="35"/>
        <v>10</v>
      </c>
      <c r="AG72" s="16">
        <f t="shared" si="36"/>
        <v>16</v>
      </c>
      <c r="AH72" s="16">
        <f t="shared" si="37"/>
        <v>15</v>
      </c>
      <c r="AI72" s="16">
        <f t="shared" si="38"/>
        <v>14</v>
      </c>
      <c r="AJ72" s="16">
        <f t="shared" si="39"/>
        <v>2</v>
      </c>
      <c r="AK72" s="16">
        <f t="shared" si="40"/>
        <v>8</v>
      </c>
      <c r="AM72" s="16">
        <f t="shared" si="41"/>
        <v>12</v>
      </c>
      <c r="AN72" s="16">
        <f t="shared" si="42"/>
        <v>3</v>
      </c>
      <c r="AO72" s="16">
        <f t="shared" si="43"/>
        <v>1</v>
      </c>
      <c r="AP72" s="16">
        <f t="shared" si="44"/>
        <v>4</v>
      </c>
      <c r="AQ72" s="16">
        <f t="shared" si="45"/>
        <v>6</v>
      </c>
      <c r="AR72" s="16">
        <f t="shared" si="46"/>
        <v>9</v>
      </c>
    </row>
    <row r="73" spans="3:44" ht="15" customHeight="1" thickBot="1" x14ac:dyDescent="0.4">
      <c r="C73" s="16">
        <f t="shared" si="9"/>
        <v>11</v>
      </c>
      <c r="D73" s="16">
        <f t="shared" si="10"/>
        <v>18</v>
      </c>
      <c r="E73" s="16">
        <f t="shared" si="11"/>
        <v>16</v>
      </c>
      <c r="F73" s="16">
        <f t="shared" si="12"/>
        <v>12</v>
      </c>
      <c r="G73" s="16">
        <f t="shared" si="13"/>
        <v>1</v>
      </c>
      <c r="H73" s="16">
        <f t="shared" si="14"/>
        <v>7</v>
      </c>
      <c r="I73" s="16">
        <f t="shared" si="15"/>
        <v>14</v>
      </c>
      <c r="J73" s="16">
        <f t="shared" si="16"/>
        <v>2</v>
      </c>
      <c r="K73" s="16">
        <f t="shared" si="17"/>
        <v>8</v>
      </c>
      <c r="L73" s="16">
        <f t="shared" si="18"/>
        <v>10</v>
      </c>
      <c r="N73" s="16">
        <f t="shared" si="19"/>
        <v>5</v>
      </c>
      <c r="O73" s="16">
        <f t="shared" si="20"/>
        <v>10</v>
      </c>
      <c r="P73" s="16">
        <f t="shared" si="21"/>
        <v>3</v>
      </c>
      <c r="Q73" s="16">
        <f t="shared" si="22"/>
        <v>4</v>
      </c>
      <c r="R73" s="16">
        <f t="shared" si="23"/>
        <v>6</v>
      </c>
      <c r="S73" s="16">
        <f t="shared" si="24"/>
        <v>17</v>
      </c>
      <c r="T73" s="16">
        <f t="shared" si="25"/>
        <v>13</v>
      </c>
      <c r="U73" s="16">
        <f t="shared" si="26"/>
        <v>15</v>
      </c>
      <c r="V73" s="16">
        <f t="shared" si="27"/>
        <v>9</v>
      </c>
      <c r="W73" s="16">
        <f t="shared" si="28"/>
        <v>11</v>
      </c>
      <c r="Y73" s="16">
        <f t="shared" si="29"/>
        <v>11</v>
      </c>
      <c r="Z73" s="16">
        <f t="shared" si="30"/>
        <v>10</v>
      </c>
      <c r="AA73" s="16">
        <f t="shared" si="31"/>
        <v>12</v>
      </c>
      <c r="AB73" s="16">
        <f t="shared" si="32"/>
        <v>6</v>
      </c>
      <c r="AC73" s="16">
        <f t="shared" si="33"/>
        <v>14</v>
      </c>
      <c r="AD73" s="16">
        <f t="shared" si="34"/>
        <v>15</v>
      </c>
      <c r="AF73" s="16">
        <f t="shared" si="35"/>
        <v>5</v>
      </c>
      <c r="AG73" s="16">
        <f t="shared" si="36"/>
        <v>16</v>
      </c>
      <c r="AH73" s="16">
        <f t="shared" si="37"/>
        <v>4</v>
      </c>
      <c r="AI73" s="16">
        <f t="shared" si="38"/>
        <v>7</v>
      </c>
      <c r="AJ73" s="16">
        <f t="shared" si="39"/>
        <v>13</v>
      </c>
      <c r="AK73" s="16">
        <f t="shared" si="40"/>
        <v>8</v>
      </c>
      <c r="AM73" s="16">
        <f t="shared" si="41"/>
        <v>18</v>
      </c>
      <c r="AN73" s="16">
        <f t="shared" si="42"/>
        <v>3</v>
      </c>
      <c r="AO73" s="16">
        <f t="shared" si="43"/>
        <v>1</v>
      </c>
      <c r="AP73" s="16">
        <f t="shared" si="44"/>
        <v>17</v>
      </c>
      <c r="AQ73" s="16">
        <f t="shared" si="45"/>
        <v>2</v>
      </c>
      <c r="AR73" s="16">
        <f t="shared" si="46"/>
        <v>9</v>
      </c>
    </row>
    <row r="74" spans="3:44" ht="15" customHeight="1" thickBot="1" x14ac:dyDescent="0.4">
      <c r="C74" s="16">
        <f t="shared" si="9"/>
        <v>3</v>
      </c>
      <c r="D74" s="16">
        <f t="shared" si="10"/>
        <v>11</v>
      </c>
      <c r="E74" s="16">
        <f t="shared" si="11"/>
        <v>15</v>
      </c>
      <c r="F74" s="16">
        <f t="shared" si="12"/>
        <v>16</v>
      </c>
      <c r="G74" s="16">
        <f t="shared" si="13"/>
        <v>10</v>
      </c>
      <c r="H74" s="16">
        <f t="shared" si="14"/>
        <v>13</v>
      </c>
      <c r="I74" s="16">
        <f t="shared" si="15"/>
        <v>1</v>
      </c>
      <c r="J74" s="16">
        <f t="shared" si="16"/>
        <v>17</v>
      </c>
      <c r="K74" s="16">
        <f t="shared" si="17"/>
        <v>8</v>
      </c>
      <c r="L74" s="16">
        <f t="shared" si="18"/>
        <v>10</v>
      </c>
      <c r="N74" s="16">
        <f t="shared" si="19"/>
        <v>18</v>
      </c>
      <c r="O74" s="16">
        <f t="shared" si="20"/>
        <v>5</v>
      </c>
      <c r="P74" s="16">
        <f t="shared" si="21"/>
        <v>4</v>
      </c>
      <c r="Q74" s="16">
        <f t="shared" si="22"/>
        <v>12</v>
      </c>
      <c r="R74" s="16">
        <f t="shared" si="23"/>
        <v>6</v>
      </c>
      <c r="S74" s="16">
        <f t="shared" si="24"/>
        <v>7</v>
      </c>
      <c r="T74" s="16">
        <f t="shared" si="25"/>
        <v>14</v>
      </c>
      <c r="U74" s="16">
        <f t="shared" si="26"/>
        <v>2</v>
      </c>
      <c r="V74" s="16">
        <f t="shared" si="27"/>
        <v>9</v>
      </c>
      <c r="W74" s="16">
        <f t="shared" si="28"/>
        <v>11</v>
      </c>
      <c r="Y74" s="16">
        <f t="shared" si="29"/>
        <v>3</v>
      </c>
      <c r="Z74" s="16">
        <f t="shared" si="30"/>
        <v>5</v>
      </c>
      <c r="AA74" s="16">
        <f t="shared" si="31"/>
        <v>16</v>
      </c>
      <c r="AB74" s="16">
        <f t="shared" si="32"/>
        <v>6</v>
      </c>
      <c r="AC74" s="16">
        <f t="shared" si="33"/>
        <v>1</v>
      </c>
      <c r="AD74" s="16">
        <f t="shared" si="34"/>
        <v>2</v>
      </c>
      <c r="AF74" s="16">
        <f t="shared" si="35"/>
        <v>18</v>
      </c>
      <c r="AG74" s="16">
        <f t="shared" si="36"/>
        <v>15</v>
      </c>
      <c r="AH74" s="16">
        <f t="shared" si="37"/>
        <v>12</v>
      </c>
      <c r="AI74" s="16">
        <f t="shared" si="38"/>
        <v>13</v>
      </c>
      <c r="AJ74" s="16">
        <f t="shared" si="39"/>
        <v>14</v>
      </c>
      <c r="AK74" s="16">
        <f t="shared" si="40"/>
        <v>8</v>
      </c>
      <c r="AM74" s="16">
        <f t="shared" si="41"/>
        <v>11</v>
      </c>
      <c r="AN74" s="16">
        <f t="shared" si="42"/>
        <v>4</v>
      </c>
      <c r="AO74" s="16">
        <f t="shared" si="43"/>
        <v>10</v>
      </c>
      <c r="AP74" s="16">
        <f t="shared" si="44"/>
        <v>7</v>
      </c>
      <c r="AQ74" s="16">
        <f t="shared" si="45"/>
        <v>17</v>
      </c>
      <c r="AR74" s="16">
        <f t="shared" si="46"/>
        <v>9</v>
      </c>
    </row>
    <row r="75" spans="3:44" ht="15" customHeight="1" thickBot="1" x14ac:dyDescent="0.4">
      <c r="C75" s="16">
        <f t="shared" si="9"/>
        <v>11</v>
      </c>
      <c r="D75" s="16">
        <f t="shared" si="10"/>
        <v>3</v>
      </c>
      <c r="E75" s="16">
        <f t="shared" si="11"/>
        <v>6</v>
      </c>
      <c r="F75" s="16">
        <f t="shared" si="12"/>
        <v>18</v>
      </c>
      <c r="G75" s="16">
        <f t="shared" si="13"/>
        <v>16</v>
      </c>
      <c r="H75" s="16">
        <f t="shared" si="14"/>
        <v>2</v>
      </c>
      <c r="I75" s="16">
        <f t="shared" si="15"/>
        <v>5</v>
      </c>
      <c r="J75" s="16">
        <f t="shared" si="16"/>
        <v>15</v>
      </c>
      <c r="K75" s="16">
        <f t="shared" si="17"/>
        <v>8</v>
      </c>
      <c r="L75" s="16">
        <f t="shared" si="18"/>
        <v>10</v>
      </c>
      <c r="N75" s="16">
        <f t="shared" si="19"/>
        <v>12</v>
      </c>
      <c r="O75" s="16">
        <f t="shared" si="20"/>
        <v>1</v>
      </c>
      <c r="P75" s="16">
        <f t="shared" si="21"/>
        <v>4</v>
      </c>
      <c r="Q75" s="16">
        <f t="shared" si="22"/>
        <v>10</v>
      </c>
      <c r="R75" s="16">
        <f t="shared" si="23"/>
        <v>17</v>
      </c>
      <c r="S75" s="16">
        <f t="shared" si="24"/>
        <v>13</v>
      </c>
      <c r="T75" s="16">
        <f t="shared" si="25"/>
        <v>14</v>
      </c>
      <c r="U75" s="16">
        <f t="shared" si="26"/>
        <v>7</v>
      </c>
      <c r="V75" s="16">
        <f t="shared" si="27"/>
        <v>9</v>
      </c>
      <c r="W75" s="16">
        <f t="shared" si="28"/>
        <v>11</v>
      </c>
      <c r="Y75" s="16">
        <f t="shared" si="29"/>
        <v>11</v>
      </c>
      <c r="Z75" s="16">
        <f t="shared" si="30"/>
        <v>1</v>
      </c>
      <c r="AA75" s="16">
        <f t="shared" si="31"/>
        <v>18</v>
      </c>
      <c r="AB75" s="16">
        <f t="shared" si="32"/>
        <v>17</v>
      </c>
      <c r="AC75" s="16">
        <f t="shared" si="33"/>
        <v>5</v>
      </c>
      <c r="AD75" s="16">
        <f t="shared" si="34"/>
        <v>7</v>
      </c>
      <c r="AF75" s="16">
        <f t="shared" si="35"/>
        <v>12</v>
      </c>
      <c r="AG75" s="16">
        <f t="shared" si="36"/>
        <v>6</v>
      </c>
      <c r="AH75" s="16">
        <f t="shared" si="37"/>
        <v>10</v>
      </c>
      <c r="AI75" s="16">
        <f t="shared" si="38"/>
        <v>2</v>
      </c>
      <c r="AJ75" s="16">
        <f t="shared" si="39"/>
        <v>14</v>
      </c>
      <c r="AK75" s="16">
        <f t="shared" si="40"/>
        <v>8</v>
      </c>
      <c r="AM75" s="16">
        <f t="shared" si="41"/>
        <v>3</v>
      </c>
      <c r="AN75" s="16">
        <f t="shared" si="42"/>
        <v>4</v>
      </c>
      <c r="AO75" s="16">
        <f t="shared" si="43"/>
        <v>16</v>
      </c>
      <c r="AP75" s="16">
        <f t="shared" si="44"/>
        <v>13</v>
      </c>
      <c r="AQ75" s="16">
        <f t="shared" si="45"/>
        <v>15</v>
      </c>
      <c r="AR75" s="16">
        <f t="shared" si="46"/>
        <v>9</v>
      </c>
    </row>
    <row r="76" spans="3:44" ht="15" customHeight="1" thickBot="1" x14ac:dyDescent="0.4">
      <c r="C76" s="16">
        <f t="shared" si="9"/>
        <v>11</v>
      </c>
      <c r="D76" s="16">
        <f t="shared" si="10"/>
        <v>5</v>
      </c>
      <c r="E76" s="16">
        <f t="shared" si="11"/>
        <v>16</v>
      </c>
      <c r="F76" s="16">
        <f t="shared" si="12"/>
        <v>10</v>
      </c>
      <c r="G76" s="16">
        <f t="shared" si="13"/>
        <v>6</v>
      </c>
      <c r="H76" s="16">
        <f t="shared" si="14"/>
        <v>7</v>
      </c>
      <c r="I76" s="16">
        <f t="shared" si="15"/>
        <v>13</v>
      </c>
      <c r="J76" s="16">
        <f t="shared" si="16"/>
        <v>17</v>
      </c>
      <c r="K76" s="16">
        <f t="shared" si="17"/>
        <v>8</v>
      </c>
      <c r="L76" s="16">
        <f t="shared" si="18"/>
        <v>10</v>
      </c>
      <c r="N76" s="16">
        <f t="shared" si="19"/>
        <v>18</v>
      </c>
      <c r="O76" s="16">
        <f t="shared" si="20"/>
        <v>3</v>
      </c>
      <c r="P76" s="16">
        <f t="shared" si="21"/>
        <v>4</v>
      </c>
      <c r="Q76" s="16">
        <f t="shared" si="22"/>
        <v>12</v>
      </c>
      <c r="R76" s="16">
        <f t="shared" si="23"/>
        <v>1</v>
      </c>
      <c r="S76" s="16">
        <f t="shared" si="24"/>
        <v>15</v>
      </c>
      <c r="T76" s="16">
        <f t="shared" si="25"/>
        <v>14</v>
      </c>
      <c r="U76" s="16">
        <f t="shared" si="26"/>
        <v>2</v>
      </c>
      <c r="V76" s="16">
        <f t="shared" si="27"/>
        <v>9</v>
      </c>
      <c r="W76" s="16">
        <f t="shared" si="28"/>
        <v>11</v>
      </c>
      <c r="Y76" s="16">
        <f t="shared" si="29"/>
        <v>11</v>
      </c>
      <c r="Z76" s="16">
        <f t="shared" si="30"/>
        <v>3</v>
      </c>
      <c r="AA76" s="16">
        <f t="shared" si="31"/>
        <v>10</v>
      </c>
      <c r="AB76" s="16">
        <f t="shared" si="32"/>
        <v>1</v>
      </c>
      <c r="AC76" s="16">
        <f t="shared" si="33"/>
        <v>13</v>
      </c>
      <c r="AD76" s="16">
        <f t="shared" si="34"/>
        <v>2</v>
      </c>
      <c r="AF76" s="16">
        <f t="shared" si="35"/>
        <v>18</v>
      </c>
      <c r="AG76" s="16">
        <f t="shared" si="36"/>
        <v>16</v>
      </c>
      <c r="AH76" s="16">
        <f t="shared" si="37"/>
        <v>12</v>
      </c>
      <c r="AI76" s="16">
        <f t="shared" si="38"/>
        <v>7</v>
      </c>
      <c r="AJ76" s="16">
        <f t="shared" si="39"/>
        <v>14</v>
      </c>
      <c r="AK76" s="16">
        <f t="shared" si="40"/>
        <v>8</v>
      </c>
      <c r="AM76" s="16">
        <f t="shared" si="41"/>
        <v>5</v>
      </c>
      <c r="AN76" s="16">
        <f t="shared" si="42"/>
        <v>4</v>
      </c>
      <c r="AO76" s="16">
        <f t="shared" si="43"/>
        <v>6</v>
      </c>
      <c r="AP76" s="16">
        <f t="shared" si="44"/>
        <v>15</v>
      </c>
      <c r="AQ76" s="16">
        <f t="shared" si="45"/>
        <v>17</v>
      </c>
      <c r="AR76" s="16">
        <f t="shared" si="46"/>
        <v>9</v>
      </c>
    </row>
    <row r="77" spans="3:44" ht="15" customHeight="1" thickBot="1" x14ac:dyDescent="0.4">
      <c r="C77" s="16">
        <f t="shared" si="9"/>
        <v>18</v>
      </c>
      <c r="D77" s="16">
        <f t="shared" si="10"/>
        <v>7</v>
      </c>
      <c r="E77" s="16">
        <f t="shared" si="11"/>
        <v>3</v>
      </c>
      <c r="F77" s="16">
        <f t="shared" si="12"/>
        <v>5</v>
      </c>
      <c r="G77" s="16">
        <f t="shared" si="13"/>
        <v>1</v>
      </c>
      <c r="H77" s="16">
        <f t="shared" si="14"/>
        <v>12</v>
      </c>
      <c r="I77" s="16">
        <f t="shared" si="15"/>
        <v>14</v>
      </c>
      <c r="J77" s="16">
        <f t="shared" si="16"/>
        <v>13</v>
      </c>
      <c r="K77" s="16">
        <f t="shared" si="17"/>
        <v>8</v>
      </c>
      <c r="L77" s="16">
        <f t="shared" si="18"/>
        <v>10</v>
      </c>
      <c r="N77" s="16">
        <f t="shared" si="19"/>
        <v>4</v>
      </c>
      <c r="O77" s="16">
        <f t="shared" si="20"/>
        <v>16</v>
      </c>
      <c r="P77" s="16">
        <f t="shared" si="21"/>
        <v>11</v>
      </c>
      <c r="Q77" s="16">
        <f t="shared" si="22"/>
        <v>6</v>
      </c>
      <c r="R77" s="16">
        <f t="shared" si="23"/>
        <v>10</v>
      </c>
      <c r="S77" s="16">
        <f t="shared" si="24"/>
        <v>17</v>
      </c>
      <c r="T77" s="16">
        <f t="shared" si="25"/>
        <v>2</v>
      </c>
      <c r="U77" s="16">
        <f t="shared" si="26"/>
        <v>15</v>
      </c>
      <c r="V77" s="16">
        <f t="shared" si="27"/>
        <v>9</v>
      </c>
      <c r="W77" s="16">
        <f t="shared" si="28"/>
        <v>11</v>
      </c>
      <c r="Y77" s="16">
        <f t="shared" si="29"/>
        <v>18</v>
      </c>
      <c r="Z77" s="16">
        <f t="shared" si="30"/>
        <v>16</v>
      </c>
      <c r="AA77" s="16">
        <f t="shared" si="31"/>
        <v>5</v>
      </c>
      <c r="AB77" s="16">
        <f t="shared" si="32"/>
        <v>10</v>
      </c>
      <c r="AC77" s="16">
        <f t="shared" si="33"/>
        <v>14</v>
      </c>
      <c r="AD77" s="16">
        <f t="shared" si="34"/>
        <v>15</v>
      </c>
      <c r="AF77" s="16">
        <f t="shared" si="35"/>
        <v>4</v>
      </c>
      <c r="AG77" s="16">
        <f t="shared" si="36"/>
        <v>3</v>
      </c>
      <c r="AH77" s="16">
        <f t="shared" si="37"/>
        <v>6</v>
      </c>
      <c r="AI77" s="16">
        <f t="shared" si="38"/>
        <v>12</v>
      </c>
      <c r="AJ77" s="16">
        <f t="shared" si="39"/>
        <v>2</v>
      </c>
      <c r="AK77" s="16">
        <f t="shared" si="40"/>
        <v>8</v>
      </c>
      <c r="AM77" s="16">
        <f t="shared" si="41"/>
        <v>7</v>
      </c>
      <c r="AN77" s="16">
        <f t="shared" si="42"/>
        <v>11</v>
      </c>
      <c r="AO77" s="16">
        <f t="shared" si="43"/>
        <v>1</v>
      </c>
      <c r="AP77" s="16">
        <f t="shared" si="44"/>
        <v>17</v>
      </c>
      <c r="AQ77" s="16">
        <f t="shared" si="45"/>
        <v>13</v>
      </c>
      <c r="AR77" s="16">
        <f t="shared" si="46"/>
        <v>9</v>
      </c>
    </row>
    <row r="78" spans="3:44" ht="15" customHeight="1" thickBot="1" x14ac:dyDescent="0.4">
      <c r="C78" s="16">
        <f t="shared" si="9"/>
        <v>18</v>
      </c>
      <c r="D78" s="16">
        <f t="shared" si="10"/>
        <v>3</v>
      </c>
      <c r="E78" s="16">
        <f t="shared" si="11"/>
        <v>15</v>
      </c>
      <c r="F78" s="16">
        <f t="shared" si="12"/>
        <v>11</v>
      </c>
      <c r="G78" s="16">
        <f t="shared" si="13"/>
        <v>7</v>
      </c>
      <c r="H78" s="16">
        <f t="shared" si="14"/>
        <v>10</v>
      </c>
      <c r="I78" s="16">
        <f t="shared" si="15"/>
        <v>1</v>
      </c>
      <c r="J78" s="16">
        <f t="shared" si="16"/>
        <v>17</v>
      </c>
      <c r="K78" s="16">
        <f t="shared" si="17"/>
        <v>8</v>
      </c>
      <c r="L78" s="16">
        <f t="shared" si="18"/>
        <v>10</v>
      </c>
      <c r="N78" s="16">
        <f t="shared" si="19"/>
        <v>5</v>
      </c>
      <c r="O78" s="16">
        <f t="shared" si="20"/>
        <v>4</v>
      </c>
      <c r="P78" s="16">
        <f t="shared" si="21"/>
        <v>6</v>
      </c>
      <c r="Q78" s="16">
        <f t="shared" si="22"/>
        <v>16</v>
      </c>
      <c r="R78" s="16">
        <f t="shared" si="23"/>
        <v>12</v>
      </c>
      <c r="S78" s="16">
        <f t="shared" si="24"/>
        <v>13</v>
      </c>
      <c r="T78" s="16">
        <f t="shared" si="25"/>
        <v>14</v>
      </c>
      <c r="U78" s="16">
        <f t="shared" si="26"/>
        <v>2</v>
      </c>
      <c r="V78" s="16">
        <f t="shared" si="27"/>
        <v>9</v>
      </c>
      <c r="W78" s="16">
        <f t="shared" si="28"/>
        <v>11</v>
      </c>
      <c r="Y78" s="16">
        <f t="shared" si="29"/>
        <v>18</v>
      </c>
      <c r="Z78" s="16">
        <f t="shared" si="30"/>
        <v>4</v>
      </c>
      <c r="AA78" s="16">
        <f t="shared" si="31"/>
        <v>11</v>
      </c>
      <c r="AB78" s="16">
        <f t="shared" si="32"/>
        <v>12</v>
      </c>
      <c r="AC78" s="16">
        <f t="shared" si="33"/>
        <v>1</v>
      </c>
      <c r="AD78" s="16">
        <f t="shared" si="34"/>
        <v>2</v>
      </c>
      <c r="AF78" s="16">
        <f t="shared" si="35"/>
        <v>5</v>
      </c>
      <c r="AG78" s="16">
        <f t="shared" si="36"/>
        <v>15</v>
      </c>
      <c r="AH78" s="16">
        <f t="shared" si="37"/>
        <v>16</v>
      </c>
      <c r="AI78" s="16">
        <f t="shared" si="38"/>
        <v>10</v>
      </c>
      <c r="AJ78" s="16">
        <f t="shared" si="39"/>
        <v>14</v>
      </c>
      <c r="AK78" s="16">
        <f t="shared" si="40"/>
        <v>8</v>
      </c>
      <c r="AM78" s="16">
        <f t="shared" si="41"/>
        <v>3</v>
      </c>
      <c r="AN78" s="16">
        <f t="shared" si="42"/>
        <v>6</v>
      </c>
      <c r="AO78" s="16">
        <f t="shared" si="43"/>
        <v>7</v>
      </c>
      <c r="AP78" s="16">
        <f t="shared" si="44"/>
        <v>13</v>
      </c>
      <c r="AQ78" s="16">
        <f t="shared" si="45"/>
        <v>17</v>
      </c>
      <c r="AR78" s="16">
        <f t="shared" si="46"/>
        <v>9</v>
      </c>
    </row>
    <row r="79" spans="3:44" ht="15" customHeight="1" thickBot="1" x14ac:dyDescent="0.4">
      <c r="C79" s="16">
        <f t="shared" si="9"/>
        <v>5</v>
      </c>
      <c r="D79" s="16">
        <f t="shared" si="10"/>
        <v>7</v>
      </c>
      <c r="E79" s="16">
        <f t="shared" si="11"/>
        <v>4</v>
      </c>
      <c r="F79" s="16">
        <f t="shared" si="12"/>
        <v>11</v>
      </c>
      <c r="G79" s="16">
        <f t="shared" si="13"/>
        <v>12</v>
      </c>
      <c r="H79" s="16">
        <f t="shared" si="14"/>
        <v>1</v>
      </c>
      <c r="I79" s="16">
        <f t="shared" si="15"/>
        <v>17</v>
      </c>
      <c r="J79" s="16">
        <f t="shared" si="16"/>
        <v>14</v>
      </c>
      <c r="K79" s="16">
        <f t="shared" si="17"/>
        <v>8</v>
      </c>
      <c r="L79" s="16">
        <f t="shared" si="18"/>
        <v>10</v>
      </c>
      <c r="N79" s="16">
        <f t="shared" si="19"/>
        <v>18</v>
      </c>
      <c r="O79" s="16">
        <f t="shared" si="20"/>
        <v>3</v>
      </c>
      <c r="P79" s="16">
        <f t="shared" si="21"/>
        <v>16</v>
      </c>
      <c r="Q79" s="16">
        <f t="shared" si="22"/>
        <v>6</v>
      </c>
      <c r="R79" s="16">
        <f t="shared" si="23"/>
        <v>10</v>
      </c>
      <c r="S79" s="16">
        <f t="shared" si="24"/>
        <v>15</v>
      </c>
      <c r="T79" s="16">
        <f t="shared" si="25"/>
        <v>13</v>
      </c>
      <c r="U79" s="16">
        <f t="shared" si="26"/>
        <v>2</v>
      </c>
      <c r="V79" s="16">
        <f t="shared" si="27"/>
        <v>9</v>
      </c>
      <c r="W79" s="16">
        <f t="shared" si="28"/>
        <v>11</v>
      </c>
      <c r="Y79" s="16">
        <f t="shared" si="29"/>
        <v>5</v>
      </c>
      <c r="Z79" s="16">
        <f t="shared" si="30"/>
        <v>3</v>
      </c>
      <c r="AA79" s="16">
        <f t="shared" si="31"/>
        <v>11</v>
      </c>
      <c r="AB79" s="16">
        <f t="shared" si="32"/>
        <v>10</v>
      </c>
      <c r="AC79" s="16">
        <f t="shared" si="33"/>
        <v>17</v>
      </c>
      <c r="AD79" s="16">
        <f t="shared" si="34"/>
        <v>2</v>
      </c>
      <c r="AF79" s="16">
        <f t="shared" si="35"/>
        <v>18</v>
      </c>
      <c r="AG79" s="16">
        <f t="shared" si="36"/>
        <v>4</v>
      </c>
      <c r="AH79" s="16">
        <f t="shared" si="37"/>
        <v>6</v>
      </c>
      <c r="AI79" s="16">
        <f t="shared" si="38"/>
        <v>1</v>
      </c>
      <c r="AJ79" s="16">
        <f t="shared" si="39"/>
        <v>13</v>
      </c>
      <c r="AK79" s="16">
        <f t="shared" si="40"/>
        <v>8</v>
      </c>
      <c r="AM79" s="16">
        <f t="shared" si="41"/>
        <v>7</v>
      </c>
      <c r="AN79" s="16">
        <f t="shared" si="42"/>
        <v>16</v>
      </c>
      <c r="AO79" s="16">
        <f t="shared" si="43"/>
        <v>12</v>
      </c>
      <c r="AP79" s="16">
        <f t="shared" si="44"/>
        <v>15</v>
      </c>
      <c r="AQ79" s="16">
        <f t="shared" si="45"/>
        <v>14</v>
      </c>
      <c r="AR79" s="16">
        <f t="shared" si="46"/>
        <v>9</v>
      </c>
    </row>
    <row r="80" spans="3:44" ht="15" customHeight="1" thickBot="1" x14ac:dyDescent="0.4">
      <c r="C80" s="16">
        <f t="shared" si="9"/>
        <v>5</v>
      </c>
      <c r="D80" s="16">
        <f t="shared" si="10"/>
        <v>3</v>
      </c>
      <c r="E80" s="16">
        <f t="shared" si="11"/>
        <v>16</v>
      </c>
      <c r="F80" s="16">
        <f t="shared" si="12"/>
        <v>10</v>
      </c>
      <c r="G80" s="16">
        <f t="shared" si="13"/>
        <v>1</v>
      </c>
      <c r="H80" s="16">
        <f t="shared" si="14"/>
        <v>15</v>
      </c>
      <c r="I80" s="16">
        <f t="shared" si="15"/>
        <v>7</v>
      </c>
      <c r="J80" s="16">
        <f t="shared" si="16"/>
        <v>13</v>
      </c>
      <c r="K80" s="16">
        <f t="shared" si="17"/>
        <v>8</v>
      </c>
      <c r="L80" s="16">
        <f t="shared" si="18"/>
        <v>10</v>
      </c>
      <c r="N80" s="16">
        <f t="shared" si="19"/>
        <v>11</v>
      </c>
      <c r="O80" s="16">
        <f t="shared" si="20"/>
        <v>18</v>
      </c>
      <c r="P80" s="16">
        <f t="shared" si="21"/>
        <v>4</v>
      </c>
      <c r="Q80" s="16">
        <f t="shared" si="22"/>
        <v>6</v>
      </c>
      <c r="R80" s="16">
        <f t="shared" si="23"/>
        <v>12</v>
      </c>
      <c r="S80" s="16">
        <f t="shared" si="24"/>
        <v>2</v>
      </c>
      <c r="T80" s="16">
        <f t="shared" si="25"/>
        <v>17</v>
      </c>
      <c r="U80" s="16">
        <f t="shared" si="26"/>
        <v>14</v>
      </c>
      <c r="V80" s="16">
        <f t="shared" si="27"/>
        <v>9</v>
      </c>
      <c r="W80" s="16">
        <f t="shared" si="28"/>
        <v>11</v>
      </c>
      <c r="Y80" s="16">
        <f t="shared" si="29"/>
        <v>5</v>
      </c>
      <c r="Z80" s="16">
        <f t="shared" si="30"/>
        <v>18</v>
      </c>
      <c r="AA80" s="16">
        <f t="shared" si="31"/>
        <v>10</v>
      </c>
      <c r="AB80" s="16">
        <f t="shared" si="32"/>
        <v>12</v>
      </c>
      <c r="AC80" s="16">
        <f t="shared" si="33"/>
        <v>7</v>
      </c>
      <c r="AD80" s="16">
        <f t="shared" si="34"/>
        <v>14</v>
      </c>
      <c r="AF80" s="16">
        <f t="shared" si="35"/>
        <v>11</v>
      </c>
      <c r="AG80" s="16">
        <f t="shared" si="36"/>
        <v>16</v>
      </c>
      <c r="AH80" s="16">
        <f t="shared" si="37"/>
        <v>6</v>
      </c>
      <c r="AI80" s="16">
        <f t="shared" si="38"/>
        <v>15</v>
      </c>
      <c r="AJ80" s="16">
        <f t="shared" si="39"/>
        <v>17</v>
      </c>
      <c r="AK80" s="16">
        <f t="shared" si="40"/>
        <v>8</v>
      </c>
      <c r="AM80" s="16">
        <f t="shared" si="41"/>
        <v>3</v>
      </c>
      <c r="AN80" s="16">
        <f t="shared" si="42"/>
        <v>4</v>
      </c>
      <c r="AO80" s="16">
        <f t="shared" si="43"/>
        <v>1</v>
      </c>
      <c r="AP80" s="16">
        <f t="shared" si="44"/>
        <v>2</v>
      </c>
      <c r="AQ80" s="16">
        <f t="shared" si="45"/>
        <v>13</v>
      </c>
      <c r="AR80" s="16">
        <f t="shared" si="46"/>
        <v>9</v>
      </c>
    </row>
    <row r="81" spans="3:44" ht="15" customHeight="1" thickBot="1" x14ac:dyDescent="0.4">
      <c r="C81" s="16">
        <f t="shared" si="9"/>
        <v>6</v>
      </c>
      <c r="D81" s="16">
        <f t="shared" si="10"/>
        <v>5</v>
      </c>
      <c r="E81" s="16">
        <f t="shared" si="11"/>
        <v>16</v>
      </c>
      <c r="F81" s="16">
        <f t="shared" si="12"/>
        <v>7</v>
      </c>
      <c r="G81" s="16">
        <f t="shared" si="13"/>
        <v>3</v>
      </c>
      <c r="H81" s="16">
        <f t="shared" si="14"/>
        <v>15</v>
      </c>
      <c r="I81" s="16">
        <f t="shared" si="15"/>
        <v>14</v>
      </c>
      <c r="J81" s="16">
        <f t="shared" si="16"/>
        <v>11</v>
      </c>
      <c r="K81" s="16">
        <f t="shared" si="17"/>
        <v>8</v>
      </c>
      <c r="L81" s="16">
        <f t="shared" si="18"/>
        <v>10</v>
      </c>
      <c r="N81" s="16">
        <f t="shared" si="19"/>
        <v>18</v>
      </c>
      <c r="O81" s="16">
        <f t="shared" si="20"/>
        <v>2</v>
      </c>
      <c r="P81" s="16">
        <f t="shared" si="21"/>
        <v>1</v>
      </c>
      <c r="Q81" s="16">
        <f t="shared" si="22"/>
        <v>10</v>
      </c>
      <c r="R81" s="16">
        <f t="shared" si="23"/>
        <v>12</v>
      </c>
      <c r="S81" s="16">
        <f t="shared" si="24"/>
        <v>17</v>
      </c>
      <c r="T81" s="16">
        <f t="shared" si="25"/>
        <v>4</v>
      </c>
      <c r="U81" s="16">
        <f t="shared" si="26"/>
        <v>13</v>
      </c>
      <c r="V81" s="16">
        <f t="shared" si="27"/>
        <v>9</v>
      </c>
      <c r="W81" s="16">
        <f t="shared" si="28"/>
        <v>11</v>
      </c>
      <c r="Y81" s="16">
        <f t="shared" si="29"/>
        <v>6</v>
      </c>
      <c r="Z81" s="16">
        <f t="shared" si="30"/>
        <v>2</v>
      </c>
      <c r="AA81" s="16">
        <f t="shared" si="31"/>
        <v>7</v>
      </c>
      <c r="AB81" s="16">
        <f t="shared" si="32"/>
        <v>12</v>
      </c>
      <c r="AC81" s="16">
        <f t="shared" si="33"/>
        <v>14</v>
      </c>
      <c r="AD81" s="16">
        <f t="shared" si="34"/>
        <v>13</v>
      </c>
      <c r="AF81" s="16">
        <f t="shared" si="35"/>
        <v>18</v>
      </c>
      <c r="AG81" s="16">
        <f t="shared" si="36"/>
        <v>16</v>
      </c>
      <c r="AH81" s="16">
        <f t="shared" si="37"/>
        <v>10</v>
      </c>
      <c r="AI81" s="16">
        <f t="shared" si="38"/>
        <v>15</v>
      </c>
      <c r="AJ81" s="16">
        <f t="shared" si="39"/>
        <v>4</v>
      </c>
      <c r="AK81" s="16">
        <f t="shared" si="40"/>
        <v>8</v>
      </c>
      <c r="AM81" s="16">
        <f t="shared" si="41"/>
        <v>5</v>
      </c>
      <c r="AN81" s="16">
        <f t="shared" si="42"/>
        <v>1</v>
      </c>
      <c r="AO81" s="16">
        <f t="shared" si="43"/>
        <v>3</v>
      </c>
      <c r="AP81" s="16">
        <f t="shared" si="44"/>
        <v>17</v>
      </c>
      <c r="AQ81" s="16">
        <f t="shared" si="45"/>
        <v>11</v>
      </c>
      <c r="AR81" s="16">
        <f t="shared" si="46"/>
        <v>9</v>
      </c>
    </row>
    <row r="82" spans="3:44" ht="15" customHeight="1" thickBot="1" x14ac:dyDescent="0.4">
      <c r="C82" s="16">
        <f t="shared" si="9"/>
        <v>5</v>
      </c>
      <c r="D82" s="16">
        <f t="shared" si="10"/>
        <v>16</v>
      </c>
      <c r="E82" s="16">
        <f t="shared" si="11"/>
        <v>2</v>
      </c>
      <c r="F82" s="16">
        <f t="shared" si="12"/>
        <v>1</v>
      </c>
      <c r="G82" s="16">
        <f t="shared" si="13"/>
        <v>7</v>
      </c>
      <c r="H82" s="16">
        <f t="shared" si="14"/>
        <v>17</v>
      </c>
      <c r="I82" s="16">
        <f t="shared" si="15"/>
        <v>14</v>
      </c>
      <c r="J82" s="16">
        <f t="shared" si="16"/>
        <v>15</v>
      </c>
      <c r="K82" s="16">
        <f t="shared" si="17"/>
        <v>8</v>
      </c>
      <c r="L82" s="16">
        <f t="shared" si="18"/>
        <v>10</v>
      </c>
      <c r="N82" s="16">
        <f t="shared" si="19"/>
        <v>6</v>
      </c>
      <c r="O82" s="16">
        <f t="shared" si="20"/>
        <v>18</v>
      </c>
      <c r="P82" s="16">
        <f t="shared" si="21"/>
        <v>12</v>
      </c>
      <c r="Q82" s="16">
        <f t="shared" si="22"/>
        <v>3</v>
      </c>
      <c r="R82" s="16">
        <f t="shared" si="23"/>
        <v>10</v>
      </c>
      <c r="S82" s="16">
        <f t="shared" si="24"/>
        <v>4</v>
      </c>
      <c r="T82" s="16">
        <f t="shared" si="25"/>
        <v>11</v>
      </c>
      <c r="U82" s="16">
        <f t="shared" si="26"/>
        <v>13</v>
      </c>
      <c r="V82" s="16">
        <f t="shared" si="27"/>
        <v>9</v>
      </c>
      <c r="W82" s="16">
        <f t="shared" si="28"/>
        <v>11</v>
      </c>
      <c r="Y82" s="16">
        <f t="shared" si="29"/>
        <v>5</v>
      </c>
      <c r="Z82" s="16">
        <f t="shared" si="30"/>
        <v>18</v>
      </c>
      <c r="AA82" s="16">
        <f t="shared" si="31"/>
        <v>1</v>
      </c>
      <c r="AB82" s="16">
        <f t="shared" si="32"/>
        <v>10</v>
      </c>
      <c r="AC82" s="16">
        <f t="shared" si="33"/>
        <v>14</v>
      </c>
      <c r="AD82" s="16">
        <f t="shared" si="34"/>
        <v>13</v>
      </c>
      <c r="AF82" s="16">
        <f t="shared" si="35"/>
        <v>6</v>
      </c>
      <c r="AG82" s="16">
        <f t="shared" si="36"/>
        <v>2</v>
      </c>
      <c r="AH82" s="16">
        <f t="shared" si="37"/>
        <v>3</v>
      </c>
      <c r="AI82" s="16">
        <f t="shared" si="38"/>
        <v>17</v>
      </c>
      <c r="AJ82" s="16">
        <f t="shared" si="39"/>
        <v>11</v>
      </c>
      <c r="AK82" s="16">
        <f t="shared" si="40"/>
        <v>8</v>
      </c>
      <c r="AM82" s="16">
        <f t="shared" si="41"/>
        <v>16</v>
      </c>
      <c r="AN82" s="16">
        <f t="shared" si="42"/>
        <v>12</v>
      </c>
      <c r="AO82" s="16">
        <f t="shared" si="43"/>
        <v>7</v>
      </c>
      <c r="AP82" s="16">
        <f t="shared" si="44"/>
        <v>4</v>
      </c>
      <c r="AQ82" s="16">
        <f t="shared" si="45"/>
        <v>15</v>
      </c>
      <c r="AR82" s="16">
        <f t="shared" si="46"/>
        <v>9</v>
      </c>
    </row>
    <row r="83" spans="3:44" ht="15" customHeight="1" thickBot="1" x14ac:dyDescent="0.4">
      <c r="C83" s="16">
        <f t="shared" si="9"/>
        <v>10</v>
      </c>
      <c r="D83" s="16">
        <f t="shared" si="10"/>
        <v>5</v>
      </c>
      <c r="E83" s="16">
        <f t="shared" si="11"/>
        <v>3</v>
      </c>
      <c r="F83" s="16">
        <f t="shared" si="12"/>
        <v>6</v>
      </c>
      <c r="G83" s="16">
        <f t="shared" si="13"/>
        <v>12</v>
      </c>
      <c r="H83" s="16">
        <f t="shared" si="14"/>
        <v>7</v>
      </c>
      <c r="I83" s="16">
        <f t="shared" si="15"/>
        <v>2</v>
      </c>
      <c r="J83" s="16">
        <f t="shared" si="16"/>
        <v>15</v>
      </c>
      <c r="K83" s="16">
        <f t="shared" si="17"/>
        <v>8</v>
      </c>
      <c r="L83" s="16">
        <f t="shared" si="18"/>
        <v>10</v>
      </c>
      <c r="N83" s="16">
        <f t="shared" si="19"/>
        <v>16</v>
      </c>
      <c r="O83" s="16">
        <f t="shared" si="20"/>
        <v>18</v>
      </c>
      <c r="P83" s="16">
        <f t="shared" si="21"/>
        <v>4</v>
      </c>
      <c r="Q83" s="16">
        <f t="shared" si="22"/>
        <v>11</v>
      </c>
      <c r="R83" s="16">
        <f t="shared" si="23"/>
        <v>1</v>
      </c>
      <c r="S83" s="16">
        <f t="shared" si="24"/>
        <v>17</v>
      </c>
      <c r="T83" s="16">
        <f t="shared" si="25"/>
        <v>13</v>
      </c>
      <c r="U83" s="16">
        <f t="shared" si="26"/>
        <v>14</v>
      </c>
      <c r="V83" s="16">
        <f t="shared" si="27"/>
        <v>9</v>
      </c>
      <c r="W83" s="16">
        <f t="shared" si="28"/>
        <v>11</v>
      </c>
      <c r="Y83" s="16">
        <f t="shared" si="29"/>
        <v>10</v>
      </c>
      <c r="Z83" s="16">
        <f t="shared" si="30"/>
        <v>18</v>
      </c>
      <c r="AA83" s="16">
        <f t="shared" si="31"/>
        <v>6</v>
      </c>
      <c r="AB83" s="16">
        <f t="shared" si="32"/>
        <v>1</v>
      </c>
      <c r="AC83" s="16">
        <f t="shared" si="33"/>
        <v>2</v>
      </c>
      <c r="AD83" s="16">
        <f t="shared" si="34"/>
        <v>14</v>
      </c>
      <c r="AF83" s="16">
        <f t="shared" si="35"/>
        <v>16</v>
      </c>
      <c r="AG83" s="16">
        <f t="shared" si="36"/>
        <v>3</v>
      </c>
      <c r="AH83" s="16">
        <f t="shared" si="37"/>
        <v>11</v>
      </c>
      <c r="AI83" s="16">
        <f t="shared" si="38"/>
        <v>7</v>
      </c>
      <c r="AJ83" s="16">
        <f t="shared" si="39"/>
        <v>13</v>
      </c>
      <c r="AK83" s="16">
        <f t="shared" si="40"/>
        <v>8</v>
      </c>
      <c r="AM83" s="16">
        <f t="shared" si="41"/>
        <v>5</v>
      </c>
      <c r="AN83" s="16">
        <f t="shared" si="42"/>
        <v>4</v>
      </c>
      <c r="AO83" s="16">
        <f t="shared" si="43"/>
        <v>12</v>
      </c>
      <c r="AP83" s="16">
        <f t="shared" si="44"/>
        <v>17</v>
      </c>
      <c r="AQ83" s="16">
        <f t="shared" si="45"/>
        <v>15</v>
      </c>
      <c r="AR83" s="16">
        <f t="shared" si="46"/>
        <v>9</v>
      </c>
    </row>
    <row r="84" spans="3:44" ht="15" customHeight="1" thickBot="1" x14ac:dyDescent="0.4">
      <c r="C84" s="16">
        <f t="shared" si="9"/>
        <v>5</v>
      </c>
      <c r="D84" s="16">
        <f t="shared" si="10"/>
        <v>3</v>
      </c>
      <c r="E84" s="16">
        <f t="shared" si="11"/>
        <v>16</v>
      </c>
      <c r="F84" s="16">
        <f t="shared" si="12"/>
        <v>4</v>
      </c>
      <c r="G84" s="16">
        <f t="shared" si="13"/>
        <v>6</v>
      </c>
      <c r="H84" s="16">
        <f t="shared" si="14"/>
        <v>15</v>
      </c>
      <c r="I84" s="16">
        <f t="shared" si="15"/>
        <v>2</v>
      </c>
      <c r="J84" s="16">
        <f t="shared" si="16"/>
        <v>13</v>
      </c>
      <c r="K84" s="16">
        <f t="shared" si="17"/>
        <v>8</v>
      </c>
      <c r="L84" s="16">
        <f t="shared" si="18"/>
        <v>10</v>
      </c>
      <c r="N84" s="16">
        <f t="shared" si="19"/>
        <v>11</v>
      </c>
      <c r="O84" s="16">
        <f t="shared" si="20"/>
        <v>18</v>
      </c>
      <c r="P84" s="16">
        <f t="shared" si="21"/>
        <v>10</v>
      </c>
      <c r="Q84" s="16">
        <f t="shared" si="22"/>
        <v>12</v>
      </c>
      <c r="R84" s="16">
        <f t="shared" si="23"/>
        <v>1</v>
      </c>
      <c r="S84" s="16">
        <f t="shared" si="24"/>
        <v>7</v>
      </c>
      <c r="T84" s="16">
        <f t="shared" si="25"/>
        <v>17</v>
      </c>
      <c r="U84" s="16">
        <f t="shared" si="26"/>
        <v>14</v>
      </c>
      <c r="V84" s="16">
        <f t="shared" si="27"/>
        <v>9</v>
      </c>
      <c r="W84" s="16">
        <f t="shared" si="28"/>
        <v>11</v>
      </c>
      <c r="Y84" s="16">
        <f t="shared" si="29"/>
        <v>5</v>
      </c>
      <c r="Z84" s="16">
        <f t="shared" si="30"/>
        <v>18</v>
      </c>
      <c r="AA84" s="16">
        <f t="shared" si="31"/>
        <v>4</v>
      </c>
      <c r="AB84" s="16">
        <f t="shared" si="32"/>
        <v>1</v>
      </c>
      <c r="AC84" s="16">
        <f t="shared" si="33"/>
        <v>2</v>
      </c>
      <c r="AD84" s="16">
        <f t="shared" si="34"/>
        <v>14</v>
      </c>
      <c r="AF84" s="16">
        <f t="shared" si="35"/>
        <v>11</v>
      </c>
      <c r="AG84" s="16">
        <f t="shared" si="36"/>
        <v>16</v>
      </c>
      <c r="AH84" s="16">
        <f t="shared" si="37"/>
        <v>12</v>
      </c>
      <c r="AI84" s="16">
        <f t="shared" si="38"/>
        <v>15</v>
      </c>
      <c r="AJ84" s="16">
        <f t="shared" si="39"/>
        <v>17</v>
      </c>
      <c r="AK84" s="16">
        <f t="shared" si="40"/>
        <v>8</v>
      </c>
      <c r="AM84" s="16">
        <f t="shared" si="41"/>
        <v>3</v>
      </c>
      <c r="AN84" s="16">
        <f t="shared" si="42"/>
        <v>10</v>
      </c>
      <c r="AO84" s="16">
        <f t="shared" si="43"/>
        <v>6</v>
      </c>
      <c r="AP84" s="16">
        <f t="shared" si="44"/>
        <v>7</v>
      </c>
      <c r="AQ84" s="16">
        <f t="shared" si="45"/>
        <v>13</v>
      </c>
      <c r="AR84" s="16">
        <f t="shared" si="46"/>
        <v>9</v>
      </c>
    </row>
    <row r="85" spans="3:44" ht="15" customHeight="1" thickBot="1" x14ac:dyDescent="0.4">
      <c r="C85" s="16">
        <f t="shared" si="9"/>
        <v>11</v>
      </c>
      <c r="D85" s="16">
        <f t="shared" si="10"/>
        <v>18</v>
      </c>
      <c r="E85" s="16">
        <f t="shared" si="11"/>
        <v>12</v>
      </c>
      <c r="F85" s="16">
        <f t="shared" si="12"/>
        <v>16</v>
      </c>
      <c r="G85" s="16">
        <f t="shared" si="13"/>
        <v>1</v>
      </c>
      <c r="H85" s="16">
        <f t="shared" si="14"/>
        <v>15</v>
      </c>
      <c r="I85" s="16">
        <f t="shared" si="15"/>
        <v>2</v>
      </c>
      <c r="J85" s="16">
        <f t="shared" si="16"/>
        <v>17</v>
      </c>
      <c r="K85" s="16">
        <f t="shared" si="17"/>
        <v>8</v>
      </c>
      <c r="L85" s="16">
        <f t="shared" si="18"/>
        <v>10</v>
      </c>
      <c r="N85" s="16">
        <f t="shared" si="19"/>
        <v>10</v>
      </c>
      <c r="O85" s="16">
        <f t="shared" si="20"/>
        <v>3</v>
      </c>
      <c r="P85" s="16">
        <f t="shared" si="21"/>
        <v>5</v>
      </c>
      <c r="Q85" s="16">
        <f t="shared" si="22"/>
        <v>4</v>
      </c>
      <c r="R85" s="16">
        <f t="shared" si="23"/>
        <v>6</v>
      </c>
      <c r="S85" s="16">
        <f t="shared" si="24"/>
        <v>13</v>
      </c>
      <c r="T85" s="16">
        <f t="shared" si="25"/>
        <v>7</v>
      </c>
      <c r="U85" s="16">
        <f t="shared" si="26"/>
        <v>14</v>
      </c>
      <c r="V85" s="16">
        <f t="shared" si="27"/>
        <v>9</v>
      </c>
      <c r="W85" s="16">
        <f t="shared" si="28"/>
        <v>11</v>
      </c>
      <c r="Y85" s="16">
        <f t="shared" si="29"/>
        <v>11</v>
      </c>
      <c r="Z85" s="16">
        <f t="shared" si="30"/>
        <v>3</v>
      </c>
      <c r="AA85" s="16">
        <f t="shared" si="31"/>
        <v>16</v>
      </c>
      <c r="AB85" s="16">
        <f t="shared" si="32"/>
        <v>6</v>
      </c>
      <c r="AC85" s="16">
        <f t="shared" si="33"/>
        <v>2</v>
      </c>
      <c r="AD85" s="16">
        <f t="shared" si="34"/>
        <v>14</v>
      </c>
      <c r="AF85" s="16">
        <f t="shared" si="35"/>
        <v>10</v>
      </c>
      <c r="AG85" s="16">
        <f t="shared" si="36"/>
        <v>12</v>
      </c>
      <c r="AH85" s="16">
        <f t="shared" si="37"/>
        <v>4</v>
      </c>
      <c r="AI85" s="16">
        <f t="shared" si="38"/>
        <v>15</v>
      </c>
      <c r="AJ85" s="16">
        <f t="shared" si="39"/>
        <v>7</v>
      </c>
      <c r="AK85" s="16">
        <f t="shared" si="40"/>
        <v>8</v>
      </c>
      <c r="AM85" s="16">
        <f t="shared" si="41"/>
        <v>18</v>
      </c>
      <c r="AN85" s="16">
        <f t="shared" si="42"/>
        <v>5</v>
      </c>
      <c r="AO85" s="16">
        <f t="shared" si="43"/>
        <v>1</v>
      </c>
      <c r="AP85" s="16">
        <f t="shared" si="44"/>
        <v>13</v>
      </c>
      <c r="AQ85" s="16">
        <f t="shared" si="45"/>
        <v>17</v>
      </c>
      <c r="AR85" s="16">
        <f t="shared" si="46"/>
        <v>9</v>
      </c>
    </row>
    <row r="86" spans="3:44" ht="15" customHeight="1" thickBot="1" x14ac:dyDescent="0.4">
      <c r="C86" s="16">
        <f t="shared" si="9"/>
        <v>11</v>
      </c>
      <c r="D86" s="16">
        <f t="shared" si="10"/>
        <v>16</v>
      </c>
      <c r="E86" s="16">
        <f t="shared" si="11"/>
        <v>18</v>
      </c>
      <c r="F86" s="16">
        <f t="shared" si="12"/>
        <v>5</v>
      </c>
      <c r="G86" s="16">
        <f t="shared" si="13"/>
        <v>4</v>
      </c>
      <c r="H86" s="16">
        <f t="shared" si="14"/>
        <v>15</v>
      </c>
      <c r="I86" s="16">
        <f t="shared" si="15"/>
        <v>7</v>
      </c>
      <c r="J86" s="16">
        <f t="shared" si="16"/>
        <v>13</v>
      </c>
      <c r="K86" s="16">
        <f t="shared" si="17"/>
        <v>8</v>
      </c>
      <c r="L86" s="16">
        <f t="shared" si="18"/>
        <v>9</v>
      </c>
      <c r="N86" s="16">
        <f t="shared" si="19"/>
        <v>3</v>
      </c>
      <c r="O86" s="16">
        <f t="shared" si="20"/>
        <v>10</v>
      </c>
      <c r="P86" s="16">
        <f t="shared" si="21"/>
        <v>12</v>
      </c>
      <c r="Q86" s="16">
        <f t="shared" si="22"/>
        <v>6</v>
      </c>
      <c r="R86" s="16">
        <f t="shared" si="23"/>
        <v>1</v>
      </c>
      <c r="S86" s="16">
        <f t="shared" si="24"/>
        <v>2</v>
      </c>
      <c r="T86" s="16">
        <f t="shared" si="25"/>
        <v>17</v>
      </c>
      <c r="U86" s="16">
        <f t="shared" si="26"/>
        <v>14</v>
      </c>
      <c r="V86" s="16">
        <f t="shared" si="27"/>
        <v>9</v>
      </c>
      <c r="W86" s="16">
        <f t="shared" si="28"/>
        <v>11</v>
      </c>
      <c r="Y86" s="16">
        <f t="shared" si="29"/>
        <v>11</v>
      </c>
      <c r="Z86" s="16">
        <f t="shared" si="30"/>
        <v>10</v>
      </c>
      <c r="AA86" s="16">
        <f t="shared" si="31"/>
        <v>5</v>
      </c>
      <c r="AB86" s="16">
        <f t="shared" si="32"/>
        <v>1</v>
      </c>
      <c r="AC86" s="16">
        <f t="shared" si="33"/>
        <v>7</v>
      </c>
      <c r="AD86" s="16">
        <f t="shared" si="34"/>
        <v>14</v>
      </c>
      <c r="AF86" s="16">
        <f t="shared" si="35"/>
        <v>3</v>
      </c>
      <c r="AG86" s="16">
        <f t="shared" si="36"/>
        <v>18</v>
      </c>
      <c r="AH86" s="16">
        <f t="shared" si="37"/>
        <v>6</v>
      </c>
      <c r="AI86" s="16">
        <f t="shared" si="38"/>
        <v>15</v>
      </c>
      <c r="AJ86" s="16">
        <f t="shared" si="39"/>
        <v>17</v>
      </c>
      <c r="AK86" s="16">
        <f t="shared" si="40"/>
        <v>8</v>
      </c>
      <c r="AM86" s="16">
        <f t="shared" si="41"/>
        <v>16</v>
      </c>
      <c r="AN86" s="16">
        <f t="shared" si="42"/>
        <v>12</v>
      </c>
      <c r="AO86" s="16">
        <f t="shared" si="43"/>
        <v>4</v>
      </c>
      <c r="AP86" s="16">
        <f t="shared" si="44"/>
        <v>2</v>
      </c>
      <c r="AQ86" s="16">
        <f t="shared" si="45"/>
        <v>13</v>
      </c>
      <c r="AR86" s="16">
        <f t="shared" si="46"/>
        <v>9</v>
      </c>
    </row>
    <row r="87" spans="3:44" ht="15" customHeight="1" thickBot="1" x14ac:dyDescent="0.4">
      <c r="C87" s="16">
        <f t="shared" si="9"/>
        <v>10</v>
      </c>
      <c r="D87" s="16">
        <f t="shared" si="10"/>
        <v>16</v>
      </c>
      <c r="E87" s="16">
        <f t="shared" si="11"/>
        <v>11</v>
      </c>
      <c r="F87" s="16">
        <f t="shared" si="12"/>
        <v>12</v>
      </c>
      <c r="G87" s="16">
        <f t="shared" si="13"/>
        <v>4</v>
      </c>
      <c r="H87" s="16">
        <f t="shared" si="14"/>
        <v>15</v>
      </c>
      <c r="I87" s="16">
        <f t="shared" si="15"/>
        <v>7</v>
      </c>
      <c r="J87" s="16">
        <f t="shared" si="16"/>
        <v>13</v>
      </c>
      <c r="K87" s="16">
        <f t="shared" si="17"/>
        <v>8</v>
      </c>
      <c r="L87" s="16">
        <f t="shared" si="18"/>
        <v>9</v>
      </c>
      <c r="N87" s="16">
        <f t="shared" si="19"/>
        <v>3</v>
      </c>
      <c r="O87" s="16">
        <f t="shared" si="20"/>
        <v>1</v>
      </c>
      <c r="P87" s="16">
        <f t="shared" si="21"/>
        <v>18</v>
      </c>
      <c r="Q87" s="16">
        <f t="shared" si="22"/>
        <v>5</v>
      </c>
      <c r="R87" s="16">
        <f t="shared" si="23"/>
        <v>6</v>
      </c>
      <c r="S87" s="16">
        <f t="shared" si="24"/>
        <v>2</v>
      </c>
      <c r="T87" s="16">
        <f t="shared" si="25"/>
        <v>17</v>
      </c>
      <c r="U87" s="16">
        <f t="shared" si="26"/>
        <v>14</v>
      </c>
      <c r="V87" s="16">
        <f t="shared" si="27"/>
        <v>9</v>
      </c>
      <c r="W87" s="16">
        <f t="shared" si="28"/>
        <v>11</v>
      </c>
      <c r="Y87" s="16">
        <f t="shared" si="29"/>
        <v>10</v>
      </c>
      <c r="Z87" s="16">
        <f t="shared" si="30"/>
        <v>1</v>
      </c>
      <c r="AA87" s="16">
        <f t="shared" si="31"/>
        <v>12</v>
      </c>
      <c r="AB87" s="16">
        <f t="shared" si="32"/>
        <v>6</v>
      </c>
      <c r="AC87" s="16">
        <f t="shared" si="33"/>
        <v>7</v>
      </c>
      <c r="AD87" s="16">
        <f t="shared" si="34"/>
        <v>14</v>
      </c>
      <c r="AF87" s="16">
        <f t="shared" si="35"/>
        <v>3</v>
      </c>
      <c r="AG87" s="16">
        <f t="shared" si="36"/>
        <v>11</v>
      </c>
      <c r="AH87" s="16">
        <f t="shared" si="37"/>
        <v>5</v>
      </c>
      <c r="AI87" s="16">
        <f t="shared" si="38"/>
        <v>15</v>
      </c>
      <c r="AJ87" s="16">
        <f t="shared" si="39"/>
        <v>17</v>
      </c>
      <c r="AK87" s="16">
        <f t="shared" si="40"/>
        <v>8</v>
      </c>
      <c r="AM87" s="16">
        <f t="shared" si="41"/>
        <v>16</v>
      </c>
      <c r="AN87" s="16">
        <f t="shared" si="42"/>
        <v>18</v>
      </c>
      <c r="AO87" s="16">
        <f t="shared" si="43"/>
        <v>4</v>
      </c>
      <c r="AP87" s="16">
        <f t="shared" si="44"/>
        <v>2</v>
      </c>
      <c r="AQ87" s="16">
        <f t="shared" si="45"/>
        <v>13</v>
      </c>
      <c r="AR87" s="16">
        <f t="shared" si="46"/>
        <v>9</v>
      </c>
    </row>
    <row r="88" spans="3:44" ht="15" customHeight="1" thickBot="1" x14ac:dyDescent="0.4">
      <c r="C88" s="16">
        <f t="shared" si="9"/>
        <v>11</v>
      </c>
      <c r="D88" s="16">
        <f t="shared" si="10"/>
        <v>4</v>
      </c>
      <c r="E88" s="16">
        <f t="shared" si="11"/>
        <v>18</v>
      </c>
      <c r="F88" s="16">
        <f t="shared" si="12"/>
        <v>3</v>
      </c>
      <c r="G88" s="16">
        <f t="shared" si="13"/>
        <v>6</v>
      </c>
      <c r="H88" s="16">
        <f t="shared" si="14"/>
        <v>15</v>
      </c>
      <c r="I88" s="16">
        <f t="shared" si="15"/>
        <v>7</v>
      </c>
      <c r="J88" s="16">
        <f t="shared" si="16"/>
        <v>13</v>
      </c>
      <c r="K88" s="16">
        <f t="shared" si="17"/>
        <v>8</v>
      </c>
      <c r="L88" s="16">
        <f t="shared" si="18"/>
        <v>9</v>
      </c>
      <c r="N88" s="16">
        <f t="shared" si="19"/>
        <v>16</v>
      </c>
      <c r="O88" s="16">
        <f t="shared" si="20"/>
        <v>5</v>
      </c>
      <c r="P88" s="16">
        <f t="shared" si="21"/>
        <v>12</v>
      </c>
      <c r="Q88" s="16">
        <f t="shared" si="22"/>
        <v>10</v>
      </c>
      <c r="R88" s="16">
        <f t="shared" si="23"/>
        <v>1</v>
      </c>
      <c r="S88" s="16">
        <f t="shared" si="24"/>
        <v>2</v>
      </c>
      <c r="T88" s="16">
        <f t="shared" si="25"/>
        <v>17</v>
      </c>
      <c r="U88" s="16">
        <f t="shared" si="26"/>
        <v>14</v>
      </c>
      <c r="V88" s="16">
        <f t="shared" si="27"/>
        <v>9</v>
      </c>
      <c r="W88" s="16">
        <f t="shared" si="28"/>
        <v>11</v>
      </c>
      <c r="Y88" s="16">
        <f t="shared" si="29"/>
        <v>11</v>
      </c>
      <c r="Z88" s="16">
        <f t="shared" si="30"/>
        <v>5</v>
      </c>
      <c r="AA88" s="16">
        <f t="shared" si="31"/>
        <v>3</v>
      </c>
      <c r="AB88" s="16">
        <f t="shared" si="32"/>
        <v>1</v>
      </c>
      <c r="AC88" s="16">
        <f t="shared" si="33"/>
        <v>7</v>
      </c>
      <c r="AD88" s="16">
        <f t="shared" si="34"/>
        <v>14</v>
      </c>
      <c r="AF88" s="16">
        <f t="shared" si="35"/>
        <v>16</v>
      </c>
      <c r="AG88" s="16">
        <f t="shared" si="36"/>
        <v>18</v>
      </c>
      <c r="AH88" s="16">
        <f t="shared" si="37"/>
        <v>10</v>
      </c>
      <c r="AI88" s="16">
        <f t="shared" si="38"/>
        <v>15</v>
      </c>
      <c r="AJ88" s="16">
        <f t="shared" si="39"/>
        <v>17</v>
      </c>
      <c r="AK88" s="16">
        <f t="shared" si="40"/>
        <v>8</v>
      </c>
      <c r="AM88" s="16">
        <f t="shared" si="41"/>
        <v>4</v>
      </c>
      <c r="AN88" s="16">
        <f t="shared" si="42"/>
        <v>12</v>
      </c>
      <c r="AO88" s="16">
        <f t="shared" si="43"/>
        <v>6</v>
      </c>
      <c r="AP88" s="16">
        <f t="shared" si="44"/>
        <v>2</v>
      </c>
      <c r="AQ88" s="16">
        <f t="shared" si="45"/>
        <v>13</v>
      </c>
      <c r="AR88" s="16">
        <f t="shared" si="46"/>
        <v>9</v>
      </c>
    </row>
    <row r="89" spans="3:44" ht="15" customHeight="1" thickBot="1" x14ac:dyDescent="0.4">
      <c r="C89" s="16">
        <f t="shared" si="9"/>
        <v>11</v>
      </c>
      <c r="D89" s="16">
        <f t="shared" si="10"/>
        <v>5</v>
      </c>
      <c r="E89" s="16">
        <f t="shared" si="11"/>
        <v>3</v>
      </c>
      <c r="F89" s="16">
        <f t="shared" si="12"/>
        <v>15</v>
      </c>
      <c r="G89" s="16">
        <f t="shared" si="13"/>
        <v>6</v>
      </c>
      <c r="H89" s="16">
        <f t="shared" si="14"/>
        <v>16</v>
      </c>
      <c r="I89" s="16">
        <f t="shared" si="15"/>
        <v>10</v>
      </c>
      <c r="J89" s="16">
        <f t="shared" si="16"/>
        <v>14</v>
      </c>
      <c r="K89" s="16">
        <f t="shared" si="17"/>
        <v>8</v>
      </c>
      <c r="L89" s="16">
        <f t="shared" si="18"/>
        <v>10</v>
      </c>
      <c r="N89" s="16">
        <f t="shared" si="19"/>
        <v>1</v>
      </c>
      <c r="O89" s="16">
        <f t="shared" si="20"/>
        <v>4</v>
      </c>
      <c r="P89" s="16">
        <f t="shared" si="21"/>
        <v>18</v>
      </c>
      <c r="Q89" s="16">
        <f t="shared" si="22"/>
        <v>12</v>
      </c>
      <c r="R89" s="16">
        <f t="shared" si="23"/>
        <v>2</v>
      </c>
      <c r="S89" s="16">
        <f t="shared" si="24"/>
        <v>7</v>
      </c>
      <c r="T89" s="16">
        <f t="shared" si="25"/>
        <v>17</v>
      </c>
      <c r="U89" s="16">
        <f t="shared" si="26"/>
        <v>13</v>
      </c>
      <c r="V89" s="16">
        <f t="shared" si="27"/>
        <v>9</v>
      </c>
      <c r="W89" s="16">
        <f t="shared" si="28"/>
        <v>11</v>
      </c>
      <c r="Y89" s="16">
        <f t="shared" si="29"/>
        <v>11</v>
      </c>
      <c r="Z89" s="16">
        <f t="shared" si="30"/>
        <v>4</v>
      </c>
      <c r="AA89" s="16">
        <f t="shared" si="31"/>
        <v>15</v>
      </c>
      <c r="AB89" s="16">
        <f t="shared" si="32"/>
        <v>2</v>
      </c>
      <c r="AC89" s="16">
        <f t="shared" si="33"/>
        <v>10</v>
      </c>
      <c r="AD89" s="16">
        <f t="shared" si="34"/>
        <v>13</v>
      </c>
      <c r="AF89" s="16">
        <f t="shared" si="35"/>
        <v>1</v>
      </c>
      <c r="AG89" s="16">
        <f t="shared" si="36"/>
        <v>3</v>
      </c>
      <c r="AH89" s="16">
        <f t="shared" si="37"/>
        <v>12</v>
      </c>
      <c r="AI89" s="16">
        <f t="shared" si="38"/>
        <v>16</v>
      </c>
      <c r="AJ89" s="16">
        <f t="shared" si="39"/>
        <v>17</v>
      </c>
      <c r="AK89" s="16">
        <f t="shared" si="40"/>
        <v>8</v>
      </c>
      <c r="AM89" s="16">
        <f t="shared" si="41"/>
        <v>5</v>
      </c>
      <c r="AN89" s="16">
        <f t="shared" si="42"/>
        <v>18</v>
      </c>
      <c r="AO89" s="16">
        <f t="shared" si="43"/>
        <v>6</v>
      </c>
      <c r="AP89" s="16">
        <f t="shared" si="44"/>
        <v>7</v>
      </c>
      <c r="AQ89" s="16">
        <f t="shared" si="45"/>
        <v>14</v>
      </c>
      <c r="AR89" s="16">
        <f t="shared" si="46"/>
        <v>9</v>
      </c>
    </row>
    <row r="90" spans="3:44" ht="15" customHeight="1" thickBot="1" x14ac:dyDescent="0.4">
      <c r="C90" s="16">
        <f t="shared" si="9"/>
        <v>5</v>
      </c>
      <c r="D90" s="16">
        <f t="shared" si="10"/>
        <v>16</v>
      </c>
      <c r="E90" s="16">
        <f t="shared" si="11"/>
        <v>13</v>
      </c>
      <c r="F90" s="16">
        <f t="shared" si="12"/>
        <v>3</v>
      </c>
      <c r="G90" s="16">
        <f t="shared" si="13"/>
        <v>6</v>
      </c>
      <c r="H90" s="16">
        <f t="shared" si="14"/>
        <v>1</v>
      </c>
      <c r="I90" s="16">
        <f t="shared" si="15"/>
        <v>12</v>
      </c>
      <c r="J90" s="16">
        <f t="shared" si="16"/>
        <v>14</v>
      </c>
      <c r="K90" s="16">
        <f t="shared" si="17"/>
        <v>8</v>
      </c>
      <c r="L90" s="16">
        <f t="shared" si="18"/>
        <v>10</v>
      </c>
      <c r="N90" s="16">
        <f t="shared" si="19"/>
        <v>4</v>
      </c>
      <c r="O90" s="16">
        <f t="shared" si="20"/>
        <v>10</v>
      </c>
      <c r="P90" s="16">
        <f t="shared" si="21"/>
        <v>18</v>
      </c>
      <c r="Q90" s="16">
        <f t="shared" si="22"/>
        <v>15</v>
      </c>
      <c r="R90" s="16">
        <f t="shared" si="23"/>
        <v>2</v>
      </c>
      <c r="S90" s="16">
        <f t="shared" si="24"/>
        <v>7</v>
      </c>
      <c r="T90" s="16">
        <f t="shared" si="25"/>
        <v>17</v>
      </c>
      <c r="U90" s="16">
        <f t="shared" si="26"/>
        <v>11</v>
      </c>
      <c r="V90" s="16">
        <f t="shared" si="27"/>
        <v>9</v>
      </c>
      <c r="W90" s="16">
        <f t="shared" si="28"/>
        <v>11</v>
      </c>
      <c r="Y90" s="16">
        <f t="shared" si="29"/>
        <v>5</v>
      </c>
      <c r="Z90" s="16">
        <f t="shared" si="30"/>
        <v>10</v>
      </c>
      <c r="AA90" s="16">
        <f t="shared" si="31"/>
        <v>3</v>
      </c>
      <c r="AB90" s="16">
        <f t="shared" si="32"/>
        <v>2</v>
      </c>
      <c r="AC90" s="16">
        <f t="shared" si="33"/>
        <v>12</v>
      </c>
      <c r="AD90" s="16">
        <f t="shared" si="34"/>
        <v>11</v>
      </c>
      <c r="AF90" s="16">
        <f t="shared" si="35"/>
        <v>4</v>
      </c>
      <c r="AG90" s="16">
        <f t="shared" si="36"/>
        <v>13</v>
      </c>
      <c r="AH90" s="16">
        <f t="shared" si="37"/>
        <v>15</v>
      </c>
      <c r="AI90" s="16">
        <f t="shared" si="38"/>
        <v>1</v>
      </c>
      <c r="AJ90" s="16">
        <f t="shared" si="39"/>
        <v>17</v>
      </c>
      <c r="AK90" s="16">
        <f t="shared" si="40"/>
        <v>8</v>
      </c>
      <c r="AM90" s="16">
        <f t="shared" si="41"/>
        <v>16</v>
      </c>
      <c r="AN90" s="16">
        <f t="shared" si="42"/>
        <v>18</v>
      </c>
      <c r="AO90" s="16">
        <f t="shared" si="43"/>
        <v>6</v>
      </c>
      <c r="AP90" s="16">
        <f t="shared" si="44"/>
        <v>7</v>
      </c>
      <c r="AQ90" s="16">
        <f t="shared" si="45"/>
        <v>14</v>
      </c>
      <c r="AR90" s="16">
        <f t="shared" si="46"/>
        <v>9</v>
      </c>
    </row>
    <row r="91" spans="3:44" ht="15" customHeight="1" thickBot="1" x14ac:dyDescent="0.4">
      <c r="C91" s="16">
        <f t="shared" si="9"/>
        <v>11</v>
      </c>
      <c r="D91" s="16">
        <f t="shared" si="10"/>
        <v>16</v>
      </c>
      <c r="E91" s="16">
        <f t="shared" si="11"/>
        <v>4</v>
      </c>
      <c r="F91" s="16">
        <f t="shared" si="12"/>
        <v>6</v>
      </c>
      <c r="G91" s="16">
        <f t="shared" si="13"/>
        <v>18</v>
      </c>
      <c r="H91" s="16">
        <f t="shared" si="14"/>
        <v>1</v>
      </c>
      <c r="I91" s="16">
        <f t="shared" si="15"/>
        <v>15</v>
      </c>
      <c r="J91" s="16">
        <f t="shared" si="16"/>
        <v>14</v>
      </c>
      <c r="K91" s="16">
        <f t="shared" si="17"/>
        <v>8</v>
      </c>
      <c r="L91" s="16">
        <f t="shared" si="18"/>
        <v>10</v>
      </c>
      <c r="N91" s="16">
        <f t="shared" si="19"/>
        <v>3</v>
      </c>
      <c r="O91" s="16">
        <f t="shared" si="20"/>
        <v>5</v>
      </c>
      <c r="P91" s="16">
        <f t="shared" si="21"/>
        <v>7</v>
      </c>
      <c r="Q91" s="16">
        <f t="shared" si="22"/>
        <v>10</v>
      </c>
      <c r="R91" s="16">
        <f t="shared" si="23"/>
        <v>2</v>
      </c>
      <c r="S91" s="16">
        <f t="shared" si="24"/>
        <v>12</v>
      </c>
      <c r="T91" s="16">
        <f t="shared" si="25"/>
        <v>17</v>
      </c>
      <c r="U91" s="16">
        <f t="shared" si="26"/>
        <v>13</v>
      </c>
      <c r="V91" s="16">
        <f t="shared" si="27"/>
        <v>9</v>
      </c>
      <c r="W91" s="16">
        <f t="shared" si="28"/>
        <v>11</v>
      </c>
      <c r="Y91" s="16">
        <f t="shared" si="29"/>
        <v>11</v>
      </c>
      <c r="Z91" s="16">
        <f t="shared" si="30"/>
        <v>5</v>
      </c>
      <c r="AA91" s="16">
        <f t="shared" si="31"/>
        <v>6</v>
      </c>
      <c r="AB91" s="16">
        <f t="shared" si="32"/>
        <v>2</v>
      </c>
      <c r="AC91" s="16">
        <f t="shared" si="33"/>
        <v>15</v>
      </c>
      <c r="AD91" s="16">
        <f t="shared" si="34"/>
        <v>13</v>
      </c>
      <c r="AF91" s="16">
        <f t="shared" si="35"/>
        <v>3</v>
      </c>
      <c r="AG91" s="16">
        <f t="shared" si="36"/>
        <v>4</v>
      </c>
      <c r="AH91" s="16">
        <f t="shared" si="37"/>
        <v>10</v>
      </c>
      <c r="AI91" s="16">
        <f t="shared" si="38"/>
        <v>1</v>
      </c>
      <c r="AJ91" s="16">
        <f t="shared" si="39"/>
        <v>17</v>
      </c>
      <c r="AK91" s="16">
        <f t="shared" si="40"/>
        <v>8</v>
      </c>
      <c r="AM91" s="16">
        <f t="shared" si="41"/>
        <v>16</v>
      </c>
      <c r="AN91" s="16">
        <f t="shared" si="42"/>
        <v>7</v>
      </c>
      <c r="AO91" s="16">
        <f t="shared" si="43"/>
        <v>18</v>
      </c>
      <c r="AP91" s="16">
        <f t="shared" si="44"/>
        <v>12</v>
      </c>
      <c r="AQ91" s="16">
        <f t="shared" si="45"/>
        <v>14</v>
      </c>
      <c r="AR91" s="16">
        <f t="shared" si="46"/>
        <v>9</v>
      </c>
    </row>
    <row r="92" spans="3:44" ht="15" customHeight="1" thickBot="1" x14ac:dyDescent="0.4">
      <c r="C92" s="16">
        <f t="shared" si="9"/>
        <v>11</v>
      </c>
      <c r="D92" s="16">
        <f t="shared" si="10"/>
        <v>4</v>
      </c>
      <c r="E92" s="16">
        <f t="shared" si="11"/>
        <v>10</v>
      </c>
      <c r="F92" s="16">
        <f t="shared" si="12"/>
        <v>7</v>
      </c>
      <c r="G92" s="16">
        <f t="shared" si="13"/>
        <v>6</v>
      </c>
      <c r="H92" s="16">
        <f t="shared" si="14"/>
        <v>1</v>
      </c>
      <c r="I92" s="16">
        <f t="shared" si="15"/>
        <v>2</v>
      </c>
      <c r="J92" s="16">
        <f t="shared" si="16"/>
        <v>15</v>
      </c>
      <c r="K92" s="16">
        <f t="shared" si="17"/>
        <v>8</v>
      </c>
      <c r="L92" s="16">
        <f t="shared" si="18"/>
        <v>9</v>
      </c>
      <c r="N92" s="16">
        <f t="shared" si="19"/>
        <v>5</v>
      </c>
      <c r="O92" s="16">
        <f t="shared" si="20"/>
        <v>16</v>
      </c>
      <c r="P92" s="16">
        <f t="shared" si="21"/>
        <v>18</v>
      </c>
      <c r="Q92" s="16">
        <f t="shared" si="22"/>
        <v>3</v>
      </c>
      <c r="R92" s="16">
        <f t="shared" si="23"/>
        <v>12</v>
      </c>
      <c r="S92" s="16">
        <f t="shared" si="24"/>
        <v>17</v>
      </c>
      <c r="T92" s="16">
        <f t="shared" si="25"/>
        <v>13</v>
      </c>
      <c r="U92" s="16">
        <f t="shared" si="26"/>
        <v>14</v>
      </c>
      <c r="V92" s="16">
        <f t="shared" si="27"/>
        <v>9</v>
      </c>
      <c r="W92" s="16">
        <f t="shared" si="28"/>
        <v>11</v>
      </c>
      <c r="Y92" s="16">
        <f t="shared" si="29"/>
        <v>11</v>
      </c>
      <c r="Z92" s="16">
        <f t="shared" si="30"/>
        <v>16</v>
      </c>
      <c r="AA92" s="16">
        <f t="shared" si="31"/>
        <v>7</v>
      </c>
      <c r="AB92" s="16">
        <f t="shared" si="32"/>
        <v>12</v>
      </c>
      <c r="AC92" s="16">
        <f t="shared" si="33"/>
        <v>2</v>
      </c>
      <c r="AD92" s="16">
        <f t="shared" si="34"/>
        <v>14</v>
      </c>
      <c r="AF92" s="16">
        <f t="shared" si="35"/>
        <v>5</v>
      </c>
      <c r="AG92" s="16">
        <f t="shared" si="36"/>
        <v>10</v>
      </c>
      <c r="AH92" s="16">
        <f t="shared" si="37"/>
        <v>3</v>
      </c>
      <c r="AI92" s="16">
        <f t="shared" si="38"/>
        <v>1</v>
      </c>
      <c r="AJ92" s="16">
        <f t="shared" si="39"/>
        <v>13</v>
      </c>
      <c r="AK92" s="16">
        <f t="shared" si="40"/>
        <v>8</v>
      </c>
      <c r="AM92" s="16">
        <f t="shared" si="41"/>
        <v>4</v>
      </c>
      <c r="AN92" s="16">
        <f t="shared" si="42"/>
        <v>18</v>
      </c>
      <c r="AO92" s="16">
        <f t="shared" si="43"/>
        <v>6</v>
      </c>
      <c r="AP92" s="16">
        <f t="shared" si="44"/>
        <v>17</v>
      </c>
      <c r="AQ92" s="16">
        <f t="shared" si="45"/>
        <v>15</v>
      </c>
      <c r="AR92" s="16">
        <f t="shared" si="46"/>
        <v>9</v>
      </c>
    </row>
    <row r="93" spans="3:44" ht="15" customHeight="1" thickBot="1" x14ac:dyDescent="0.4">
      <c r="C93" s="16">
        <f t="shared" si="9"/>
        <v>11</v>
      </c>
      <c r="D93" s="16">
        <f t="shared" si="10"/>
        <v>4</v>
      </c>
      <c r="E93" s="16">
        <f t="shared" si="11"/>
        <v>1</v>
      </c>
      <c r="F93" s="16">
        <f t="shared" si="12"/>
        <v>18</v>
      </c>
      <c r="G93" s="16">
        <f t="shared" si="13"/>
        <v>10</v>
      </c>
      <c r="H93" s="16">
        <f t="shared" si="14"/>
        <v>3</v>
      </c>
      <c r="I93" s="16">
        <f t="shared" si="15"/>
        <v>7</v>
      </c>
      <c r="J93" s="16">
        <f t="shared" si="16"/>
        <v>2</v>
      </c>
      <c r="K93" s="16">
        <f t="shared" si="17"/>
        <v>14</v>
      </c>
      <c r="L93" s="16">
        <f t="shared" si="18"/>
        <v>9</v>
      </c>
      <c r="N93" s="16">
        <f t="shared" si="19"/>
        <v>5</v>
      </c>
      <c r="O93" s="16">
        <f t="shared" si="20"/>
        <v>11</v>
      </c>
      <c r="P93" s="16">
        <f t="shared" si="21"/>
        <v>12</v>
      </c>
      <c r="Q93" s="16">
        <f t="shared" si="22"/>
        <v>15</v>
      </c>
      <c r="R93" s="16">
        <f t="shared" si="23"/>
        <v>16</v>
      </c>
      <c r="S93" s="16">
        <f t="shared" si="24"/>
        <v>6</v>
      </c>
      <c r="T93" s="16">
        <f t="shared" si="25"/>
        <v>17</v>
      </c>
      <c r="U93" s="16">
        <f t="shared" si="26"/>
        <v>13</v>
      </c>
      <c r="V93" s="16">
        <f t="shared" si="27"/>
        <v>8</v>
      </c>
      <c r="W93" s="16">
        <f t="shared" si="28"/>
        <v>11</v>
      </c>
      <c r="Y93" s="16">
        <f t="shared" si="29"/>
        <v>11</v>
      </c>
      <c r="Z93" s="16">
        <f t="shared" si="30"/>
        <v>11</v>
      </c>
      <c r="AA93" s="16">
        <f t="shared" si="31"/>
        <v>18</v>
      </c>
      <c r="AB93" s="16">
        <f t="shared" si="32"/>
        <v>16</v>
      </c>
      <c r="AC93" s="16">
        <f t="shared" si="33"/>
        <v>7</v>
      </c>
      <c r="AD93" s="16">
        <f t="shared" si="34"/>
        <v>13</v>
      </c>
      <c r="AF93" s="16">
        <f t="shared" si="35"/>
        <v>5</v>
      </c>
      <c r="AG93" s="16">
        <f t="shared" si="36"/>
        <v>1</v>
      </c>
      <c r="AH93" s="16">
        <f t="shared" si="37"/>
        <v>15</v>
      </c>
      <c r="AI93" s="16">
        <f t="shared" si="38"/>
        <v>3</v>
      </c>
      <c r="AJ93" s="16">
        <f t="shared" si="39"/>
        <v>17</v>
      </c>
      <c r="AK93" s="16">
        <f t="shared" si="40"/>
        <v>14</v>
      </c>
      <c r="AM93" s="16">
        <f t="shared" si="41"/>
        <v>4</v>
      </c>
      <c r="AN93" s="16">
        <f t="shared" si="42"/>
        <v>12</v>
      </c>
      <c r="AO93" s="16">
        <f t="shared" si="43"/>
        <v>10</v>
      </c>
      <c r="AP93" s="16">
        <f t="shared" si="44"/>
        <v>6</v>
      </c>
      <c r="AQ93" s="16">
        <f t="shared" si="45"/>
        <v>2</v>
      </c>
      <c r="AR93" s="16">
        <f t="shared" si="46"/>
        <v>8</v>
      </c>
    </row>
    <row r="94" spans="3:44" ht="15" customHeight="1" thickBot="1" x14ac:dyDescent="0.4">
      <c r="C94" s="16">
        <f t="shared" si="9"/>
        <v>16</v>
      </c>
      <c r="D94" s="16">
        <f t="shared" si="10"/>
        <v>1</v>
      </c>
      <c r="E94" s="16">
        <f t="shared" si="11"/>
        <v>12</v>
      </c>
      <c r="F94" s="16">
        <f t="shared" si="12"/>
        <v>10</v>
      </c>
      <c r="G94" s="16">
        <f t="shared" si="13"/>
        <v>18</v>
      </c>
      <c r="H94" s="16">
        <f t="shared" si="14"/>
        <v>6</v>
      </c>
      <c r="I94" s="16">
        <f t="shared" si="15"/>
        <v>17</v>
      </c>
      <c r="J94" s="16">
        <f t="shared" si="16"/>
        <v>15</v>
      </c>
      <c r="K94" s="16">
        <f t="shared" si="17"/>
        <v>8</v>
      </c>
      <c r="L94" s="16">
        <f t="shared" si="18"/>
        <v>9</v>
      </c>
      <c r="N94" s="16">
        <f t="shared" si="19"/>
        <v>5</v>
      </c>
      <c r="O94" s="16">
        <f t="shared" si="20"/>
        <v>11</v>
      </c>
      <c r="P94" s="16">
        <f t="shared" si="21"/>
        <v>2</v>
      </c>
      <c r="Q94" s="16">
        <f t="shared" si="22"/>
        <v>3</v>
      </c>
      <c r="R94" s="16">
        <f t="shared" si="23"/>
        <v>4</v>
      </c>
      <c r="S94" s="16">
        <f t="shared" si="24"/>
        <v>7</v>
      </c>
      <c r="T94" s="16">
        <f t="shared" si="25"/>
        <v>13</v>
      </c>
      <c r="U94" s="16">
        <f t="shared" si="26"/>
        <v>14</v>
      </c>
      <c r="V94" s="16">
        <f t="shared" si="27"/>
        <v>9</v>
      </c>
      <c r="W94" s="16">
        <f t="shared" si="28"/>
        <v>11</v>
      </c>
      <c r="Y94" s="16">
        <f t="shared" si="29"/>
        <v>16</v>
      </c>
      <c r="Z94" s="16">
        <f t="shared" si="30"/>
        <v>11</v>
      </c>
      <c r="AA94" s="16">
        <f t="shared" si="31"/>
        <v>10</v>
      </c>
      <c r="AB94" s="16">
        <f t="shared" si="32"/>
        <v>4</v>
      </c>
      <c r="AC94" s="16">
        <f t="shared" si="33"/>
        <v>17</v>
      </c>
      <c r="AD94" s="16">
        <f t="shared" si="34"/>
        <v>14</v>
      </c>
      <c r="AF94" s="16">
        <f t="shared" si="35"/>
        <v>5</v>
      </c>
      <c r="AG94" s="16">
        <f t="shared" si="36"/>
        <v>12</v>
      </c>
      <c r="AH94" s="16">
        <f t="shared" si="37"/>
        <v>3</v>
      </c>
      <c r="AI94" s="16">
        <f t="shared" si="38"/>
        <v>6</v>
      </c>
      <c r="AJ94" s="16">
        <f t="shared" si="39"/>
        <v>13</v>
      </c>
      <c r="AK94" s="16">
        <f t="shared" si="40"/>
        <v>8</v>
      </c>
      <c r="AM94" s="16">
        <f t="shared" si="41"/>
        <v>1</v>
      </c>
      <c r="AN94" s="16">
        <f t="shared" si="42"/>
        <v>2</v>
      </c>
      <c r="AO94" s="16">
        <f t="shared" si="43"/>
        <v>18</v>
      </c>
      <c r="AP94" s="16">
        <f t="shared" si="44"/>
        <v>7</v>
      </c>
      <c r="AQ94" s="16">
        <f t="shared" si="45"/>
        <v>15</v>
      </c>
      <c r="AR94" s="16">
        <f t="shared" si="46"/>
        <v>9</v>
      </c>
    </row>
    <row r="95" spans="3:44" ht="15" customHeight="1" thickBot="1" x14ac:dyDescent="0.4">
      <c r="C95" s="16">
        <f t="shared" si="9"/>
        <v>5</v>
      </c>
      <c r="D95" s="16">
        <f t="shared" si="10"/>
        <v>6</v>
      </c>
      <c r="E95" s="16">
        <f t="shared" si="11"/>
        <v>18</v>
      </c>
      <c r="F95" s="16">
        <f t="shared" si="12"/>
        <v>11</v>
      </c>
      <c r="G95" s="16">
        <f t="shared" si="13"/>
        <v>12</v>
      </c>
      <c r="H95" s="16">
        <f t="shared" si="14"/>
        <v>15</v>
      </c>
      <c r="I95" s="16">
        <f t="shared" si="15"/>
        <v>2</v>
      </c>
      <c r="J95" s="16">
        <f t="shared" si="16"/>
        <v>17</v>
      </c>
      <c r="K95" s="16">
        <f t="shared" si="17"/>
        <v>8</v>
      </c>
      <c r="L95" s="16">
        <f t="shared" si="18"/>
        <v>11</v>
      </c>
      <c r="N95" s="16">
        <f t="shared" si="19"/>
        <v>16</v>
      </c>
      <c r="O95" s="16">
        <f t="shared" si="20"/>
        <v>1</v>
      </c>
      <c r="P95" s="16">
        <f t="shared" si="21"/>
        <v>3</v>
      </c>
      <c r="Q95" s="16">
        <f t="shared" si="22"/>
        <v>10</v>
      </c>
      <c r="R95" s="16">
        <f t="shared" si="23"/>
        <v>4</v>
      </c>
      <c r="S95" s="16">
        <f t="shared" si="24"/>
        <v>13</v>
      </c>
      <c r="T95" s="16">
        <f t="shared" si="25"/>
        <v>7</v>
      </c>
      <c r="U95" s="16">
        <f t="shared" si="26"/>
        <v>14</v>
      </c>
      <c r="V95" s="16">
        <f t="shared" si="27"/>
        <v>9</v>
      </c>
      <c r="W95" s="16">
        <f t="shared" si="28"/>
        <v>11</v>
      </c>
      <c r="Y95" s="16">
        <f t="shared" si="29"/>
        <v>5</v>
      </c>
      <c r="Z95" s="16">
        <f t="shared" si="30"/>
        <v>1</v>
      </c>
      <c r="AA95" s="16">
        <f t="shared" si="31"/>
        <v>11</v>
      </c>
      <c r="AB95" s="16">
        <f t="shared" si="32"/>
        <v>4</v>
      </c>
      <c r="AC95" s="16">
        <f t="shared" si="33"/>
        <v>2</v>
      </c>
      <c r="AD95" s="16">
        <f t="shared" si="34"/>
        <v>14</v>
      </c>
      <c r="AF95" s="16">
        <f t="shared" si="35"/>
        <v>16</v>
      </c>
      <c r="AG95" s="16">
        <f t="shared" si="36"/>
        <v>18</v>
      </c>
      <c r="AH95" s="16">
        <f t="shared" si="37"/>
        <v>10</v>
      </c>
      <c r="AI95" s="16">
        <f t="shared" si="38"/>
        <v>15</v>
      </c>
      <c r="AJ95" s="16">
        <f t="shared" si="39"/>
        <v>7</v>
      </c>
      <c r="AK95" s="16">
        <f t="shared" si="40"/>
        <v>8</v>
      </c>
      <c r="AM95" s="16">
        <f t="shared" si="41"/>
        <v>6</v>
      </c>
      <c r="AN95" s="16">
        <f t="shared" si="42"/>
        <v>3</v>
      </c>
      <c r="AO95" s="16">
        <f t="shared" si="43"/>
        <v>12</v>
      </c>
      <c r="AP95" s="16">
        <f t="shared" si="44"/>
        <v>13</v>
      </c>
      <c r="AQ95" s="16">
        <f t="shared" si="45"/>
        <v>17</v>
      </c>
      <c r="AR95" s="16">
        <f t="shared" si="46"/>
        <v>9</v>
      </c>
    </row>
    <row r="96" spans="3:44" ht="15" customHeight="1" thickBot="1" x14ac:dyDescent="0.4">
      <c r="C96" s="16">
        <f t="shared" si="9"/>
        <v>18</v>
      </c>
      <c r="D96" s="16">
        <f t="shared" si="10"/>
        <v>4</v>
      </c>
      <c r="E96" s="16">
        <f t="shared" si="11"/>
        <v>16</v>
      </c>
      <c r="F96" s="16">
        <f t="shared" si="12"/>
        <v>12</v>
      </c>
      <c r="G96" s="16">
        <f t="shared" si="13"/>
        <v>10</v>
      </c>
      <c r="H96" s="16">
        <f t="shared" si="14"/>
        <v>15</v>
      </c>
      <c r="I96" s="16">
        <f t="shared" si="15"/>
        <v>2</v>
      </c>
      <c r="J96" s="16">
        <f t="shared" si="16"/>
        <v>17</v>
      </c>
      <c r="K96" s="16">
        <f t="shared" si="17"/>
        <v>8</v>
      </c>
      <c r="L96" s="16">
        <f t="shared" si="18"/>
        <v>9</v>
      </c>
      <c r="N96" s="16">
        <f t="shared" si="19"/>
        <v>5</v>
      </c>
      <c r="O96" s="16">
        <f t="shared" si="20"/>
        <v>3</v>
      </c>
      <c r="P96" s="16">
        <f t="shared" si="21"/>
        <v>1</v>
      </c>
      <c r="Q96" s="16">
        <f t="shared" si="22"/>
        <v>11</v>
      </c>
      <c r="R96" s="16">
        <f t="shared" si="23"/>
        <v>6</v>
      </c>
      <c r="S96" s="16">
        <f t="shared" si="24"/>
        <v>13</v>
      </c>
      <c r="T96" s="16">
        <f t="shared" si="25"/>
        <v>7</v>
      </c>
      <c r="U96" s="16">
        <f t="shared" si="26"/>
        <v>14</v>
      </c>
      <c r="V96" s="16">
        <f t="shared" si="27"/>
        <v>11</v>
      </c>
      <c r="W96" s="16">
        <f t="shared" si="28"/>
        <v>11</v>
      </c>
      <c r="Y96" s="16">
        <f t="shared" si="29"/>
        <v>18</v>
      </c>
      <c r="Z96" s="16">
        <f t="shared" si="30"/>
        <v>3</v>
      </c>
      <c r="AA96" s="16">
        <f t="shared" si="31"/>
        <v>12</v>
      </c>
      <c r="AB96" s="16">
        <f t="shared" si="32"/>
        <v>6</v>
      </c>
      <c r="AC96" s="16">
        <f t="shared" si="33"/>
        <v>2</v>
      </c>
      <c r="AD96" s="16">
        <f t="shared" si="34"/>
        <v>14</v>
      </c>
      <c r="AF96" s="16">
        <f t="shared" si="35"/>
        <v>5</v>
      </c>
      <c r="AG96" s="16">
        <f t="shared" si="36"/>
        <v>16</v>
      </c>
      <c r="AH96" s="16">
        <f t="shared" si="37"/>
        <v>11</v>
      </c>
      <c r="AI96" s="16">
        <f t="shared" si="38"/>
        <v>15</v>
      </c>
      <c r="AJ96" s="16">
        <f t="shared" si="39"/>
        <v>7</v>
      </c>
      <c r="AK96" s="16">
        <f t="shared" si="40"/>
        <v>8</v>
      </c>
      <c r="AM96" s="16">
        <f t="shared" si="41"/>
        <v>4</v>
      </c>
      <c r="AN96" s="16">
        <f t="shared" si="42"/>
        <v>1</v>
      </c>
      <c r="AO96" s="16">
        <f t="shared" si="43"/>
        <v>10</v>
      </c>
      <c r="AP96" s="16">
        <f t="shared" si="44"/>
        <v>13</v>
      </c>
      <c r="AQ96" s="16">
        <f t="shared" si="45"/>
        <v>17</v>
      </c>
      <c r="AR96" s="16">
        <f t="shared" si="46"/>
        <v>11</v>
      </c>
    </row>
    <row r="97" spans="3:44" ht="15" customHeight="1" thickBot="1" x14ac:dyDescent="0.4">
      <c r="C97" s="16">
        <f t="shared" si="9"/>
        <v>11</v>
      </c>
      <c r="D97" s="16">
        <f t="shared" si="10"/>
        <v>18</v>
      </c>
      <c r="E97" s="16">
        <f t="shared" si="11"/>
        <v>16</v>
      </c>
      <c r="F97" s="16">
        <f t="shared" si="12"/>
        <v>3</v>
      </c>
      <c r="G97" s="16">
        <f t="shared" si="13"/>
        <v>1</v>
      </c>
      <c r="H97" s="16">
        <f t="shared" si="14"/>
        <v>15</v>
      </c>
      <c r="I97" s="16">
        <f t="shared" si="15"/>
        <v>2</v>
      </c>
      <c r="J97" s="16">
        <f t="shared" si="16"/>
        <v>17</v>
      </c>
      <c r="K97" s="16">
        <f t="shared" si="17"/>
        <v>8</v>
      </c>
      <c r="L97" s="16">
        <f t="shared" si="18"/>
        <v>10</v>
      </c>
      <c r="N97" s="16">
        <f t="shared" si="19"/>
        <v>10</v>
      </c>
      <c r="O97" s="16">
        <f t="shared" si="20"/>
        <v>12</v>
      </c>
      <c r="P97" s="16">
        <f t="shared" si="21"/>
        <v>5</v>
      </c>
      <c r="Q97" s="16">
        <f t="shared" si="22"/>
        <v>4</v>
      </c>
      <c r="R97" s="16">
        <f t="shared" si="23"/>
        <v>6</v>
      </c>
      <c r="S97" s="16">
        <f t="shared" si="24"/>
        <v>13</v>
      </c>
      <c r="T97" s="16">
        <f t="shared" si="25"/>
        <v>7</v>
      </c>
      <c r="U97" s="16">
        <f t="shared" si="26"/>
        <v>14</v>
      </c>
      <c r="V97" s="16">
        <f t="shared" si="27"/>
        <v>9</v>
      </c>
      <c r="W97" s="16">
        <f t="shared" si="28"/>
        <v>11</v>
      </c>
      <c r="Y97" s="16">
        <f t="shared" si="29"/>
        <v>11</v>
      </c>
      <c r="Z97" s="16">
        <f t="shared" si="30"/>
        <v>12</v>
      </c>
      <c r="AA97" s="16">
        <f t="shared" si="31"/>
        <v>3</v>
      </c>
      <c r="AB97" s="16">
        <f t="shared" si="32"/>
        <v>6</v>
      </c>
      <c r="AC97" s="16">
        <f t="shared" si="33"/>
        <v>2</v>
      </c>
      <c r="AD97" s="16">
        <f t="shared" si="34"/>
        <v>14</v>
      </c>
      <c r="AF97" s="16">
        <f t="shared" si="35"/>
        <v>10</v>
      </c>
      <c r="AG97" s="16">
        <f t="shared" si="36"/>
        <v>16</v>
      </c>
      <c r="AH97" s="16">
        <f t="shared" si="37"/>
        <v>4</v>
      </c>
      <c r="AI97" s="16">
        <f t="shared" si="38"/>
        <v>15</v>
      </c>
      <c r="AJ97" s="16">
        <f t="shared" si="39"/>
        <v>7</v>
      </c>
      <c r="AK97" s="16">
        <f t="shared" si="40"/>
        <v>8</v>
      </c>
      <c r="AM97" s="16">
        <f t="shared" si="41"/>
        <v>18</v>
      </c>
      <c r="AN97" s="16">
        <f t="shared" si="42"/>
        <v>5</v>
      </c>
      <c r="AO97" s="16">
        <f t="shared" si="43"/>
        <v>1</v>
      </c>
      <c r="AP97" s="16">
        <f t="shared" si="44"/>
        <v>13</v>
      </c>
      <c r="AQ97" s="16">
        <f t="shared" si="45"/>
        <v>17</v>
      </c>
      <c r="AR97" s="16">
        <f t="shared" si="46"/>
        <v>9</v>
      </c>
    </row>
    <row r="98" spans="3:44" ht="15" customHeight="1" thickBot="1" x14ac:dyDescent="0.4">
      <c r="C98" s="16">
        <f t="shared" si="9"/>
        <v>11</v>
      </c>
      <c r="D98" s="16">
        <f t="shared" si="10"/>
        <v>3</v>
      </c>
      <c r="E98" s="16">
        <f t="shared" si="11"/>
        <v>16</v>
      </c>
      <c r="F98" s="16">
        <f t="shared" si="12"/>
        <v>12</v>
      </c>
      <c r="G98" s="16">
        <f t="shared" si="13"/>
        <v>4</v>
      </c>
      <c r="H98" s="16">
        <f t="shared" si="14"/>
        <v>6</v>
      </c>
      <c r="I98" s="16">
        <f t="shared" si="15"/>
        <v>2</v>
      </c>
      <c r="J98" s="16">
        <f t="shared" si="16"/>
        <v>13</v>
      </c>
      <c r="K98" s="16">
        <f t="shared" si="17"/>
        <v>8</v>
      </c>
      <c r="L98" s="16">
        <f t="shared" si="18"/>
        <v>10</v>
      </c>
      <c r="N98" s="16">
        <f t="shared" si="19"/>
        <v>18</v>
      </c>
      <c r="O98" s="16">
        <f t="shared" si="20"/>
        <v>5</v>
      </c>
      <c r="P98" s="16">
        <f t="shared" si="21"/>
        <v>15</v>
      </c>
      <c r="Q98" s="16">
        <f t="shared" si="22"/>
        <v>7</v>
      </c>
      <c r="R98" s="16">
        <f t="shared" si="23"/>
        <v>10</v>
      </c>
      <c r="S98" s="16">
        <f t="shared" si="24"/>
        <v>1</v>
      </c>
      <c r="T98" s="16">
        <f t="shared" si="25"/>
        <v>17</v>
      </c>
      <c r="U98" s="16">
        <f t="shared" si="26"/>
        <v>14</v>
      </c>
      <c r="V98" s="16">
        <f t="shared" si="27"/>
        <v>9</v>
      </c>
      <c r="W98" s="16">
        <f t="shared" si="28"/>
        <v>11</v>
      </c>
      <c r="Y98" s="16">
        <f t="shared" si="29"/>
        <v>11</v>
      </c>
      <c r="Z98" s="16">
        <f t="shared" si="30"/>
        <v>5</v>
      </c>
      <c r="AA98" s="16">
        <f t="shared" si="31"/>
        <v>12</v>
      </c>
      <c r="AB98" s="16">
        <f t="shared" si="32"/>
        <v>10</v>
      </c>
      <c r="AC98" s="16">
        <f t="shared" si="33"/>
        <v>2</v>
      </c>
      <c r="AD98" s="16">
        <f t="shared" si="34"/>
        <v>14</v>
      </c>
      <c r="AF98" s="16">
        <f t="shared" si="35"/>
        <v>18</v>
      </c>
      <c r="AG98" s="16">
        <f t="shared" si="36"/>
        <v>16</v>
      </c>
      <c r="AH98" s="16">
        <f t="shared" si="37"/>
        <v>7</v>
      </c>
      <c r="AI98" s="16">
        <f t="shared" si="38"/>
        <v>6</v>
      </c>
      <c r="AJ98" s="16">
        <f t="shared" si="39"/>
        <v>17</v>
      </c>
      <c r="AK98" s="16">
        <f t="shared" si="40"/>
        <v>8</v>
      </c>
      <c r="AM98" s="16">
        <f t="shared" si="41"/>
        <v>3</v>
      </c>
      <c r="AN98" s="16">
        <f t="shared" si="42"/>
        <v>15</v>
      </c>
      <c r="AO98" s="16">
        <f t="shared" si="43"/>
        <v>4</v>
      </c>
      <c r="AP98" s="16">
        <f t="shared" si="44"/>
        <v>1</v>
      </c>
      <c r="AQ98" s="16">
        <f t="shared" si="45"/>
        <v>13</v>
      </c>
      <c r="AR98" s="16">
        <f t="shared" si="46"/>
        <v>9</v>
      </c>
    </row>
    <row r="99" spans="3:44" ht="15" customHeight="1" thickBot="1" x14ac:dyDescent="0.4">
      <c r="C99" s="16">
        <f t="shared" si="9"/>
        <v>18</v>
      </c>
      <c r="D99" s="16">
        <f t="shared" si="10"/>
        <v>3</v>
      </c>
      <c r="E99" s="16">
        <f t="shared" si="11"/>
        <v>16</v>
      </c>
      <c r="F99" s="16">
        <f t="shared" si="12"/>
        <v>2</v>
      </c>
      <c r="G99" s="16">
        <f t="shared" si="13"/>
        <v>4</v>
      </c>
      <c r="H99" s="16">
        <f t="shared" si="14"/>
        <v>1</v>
      </c>
      <c r="I99" s="16">
        <f t="shared" si="15"/>
        <v>15</v>
      </c>
      <c r="J99" s="16">
        <f t="shared" si="16"/>
        <v>13</v>
      </c>
      <c r="K99" s="16">
        <f t="shared" si="17"/>
        <v>8</v>
      </c>
      <c r="L99" s="16">
        <f t="shared" si="18"/>
        <v>9</v>
      </c>
      <c r="N99" s="16">
        <f t="shared" si="19"/>
        <v>10</v>
      </c>
      <c r="O99" s="16">
        <f t="shared" si="20"/>
        <v>5</v>
      </c>
      <c r="P99" s="16">
        <f t="shared" si="21"/>
        <v>11</v>
      </c>
      <c r="Q99" s="16">
        <f t="shared" si="22"/>
        <v>17</v>
      </c>
      <c r="R99" s="16">
        <f t="shared" si="23"/>
        <v>6</v>
      </c>
      <c r="S99" s="16">
        <f t="shared" si="24"/>
        <v>12</v>
      </c>
      <c r="T99" s="16">
        <f t="shared" si="25"/>
        <v>7</v>
      </c>
      <c r="U99" s="16">
        <f t="shared" si="26"/>
        <v>14</v>
      </c>
      <c r="V99" s="16">
        <f t="shared" si="27"/>
        <v>9</v>
      </c>
      <c r="W99" s="16">
        <f t="shared" si="28"/>
        <v>11</v>
      </c>
      <c r="Y99" s="16">
        <f t="shared" si="29"/>
        <v>18</v>
      </c>
      <c r="Z99" s="16">
        <f t="shared" si="30"/>
        <v>5</v>
      </c>
      <c r="AA99" s="16">
        <f t="shared" si="31"/>
        <v>2</v>
      </c>
      <c r="AB99" s="16">
        <f t="shared" si="32"/>
        <v>6</v>
      </c>
      <c r="AC99" s="16">
        <f t="shared" si="33"/>
        <v>15</v>
      </c>
      <c r="AD99" s="16">
        <f t="shared" si="34"/>
        <v>14</v>
      </c>
      <c r="AF99" s="16">
        <f t="shared" si="35"/>
        <v>10</v>
      </c>
      <c r="AG99" s="16">
        <f t="shared" si="36"/>
        <v>16</v>
      </c>
      <c r="AH99" s="16">
        <f t="shared" si="37"/>
        <v>17</v>
      </c>
      <c r="AI99" s="16">
        <f t="shared" si="38"/>
        <v>1</v>
      </c>
      <c r="AJ99" s="16">
        <f t="shared" si="39"/>
        <v>7</v>
      </c>
      <c r="AK99" s="16">
        <f t="shared" si="40"/>
        <v>8</v>
      </c>
      <c r="AM99" s="16">
        <f t="shared" si="41"/>
        <v>3</v>
      </c>
      <c r="AN99" s="16">
        <f t="shared" si="42"/>
        <v>11</v>
      </c>
      <c r="AO99" s="16">
        <f t="shared" si="43"/>
        <v>4</v>
      </c>
      <c r="AP99" s="16">
        <f t="shared" si="44"/>
        <v>12</v>
      </c>
      <c r="AQ99" s="16">
        <f t="shared" si="45"/>
        <v>13</v>
      </c>
      <c r="AR99" s="16">
        <f t="shared" si="46"/>
        <v>9</v>
      </c>
    </row>
    <row r="100" spans="3:44" ht="15" customHeight="1" thickBot="1" x14ac:dyDescent="0.4">
      <c r="C100" s="16">
        <f t="shared" si="9"/>
        <v>5</v>
      </c>
      <c r="D100" s="16">
        <f t="shared" si="10"/>
        <v>16</v>
      </c>
      <c r="E100" s="16">
        <f t="shared" si="11"/>
        <v>3</v>
      </c>
      <c r="F100" s="16">
        <f t="shared" si="12"/>
        <v>6</v>
      </c>
      <c r="G100" s="16">
        <f t="shared" si="13"/>
        <v>11</v>
      </c>
      <c r="H100" s="16">
        <f t="shared" si="14"/>
        <v>1</v>
      </c>
      <c r="I100" s="16">
        <f t="shared" si="15"/>
        <v>15</v>
      </c>
      <c r="J100" s="16">
        <f t="shared" si="16"/>
        <v>13</v>
      </c>
      <c r="K100" s="16">
        <f t="shared" si="17"/>
        <v>8</v>
      </c>
      <c r="L100" s="16">
        <f t="shared" si="18"/>
        <v>9</v>
      </c>
      <c r="N100" s="16">
        <f t="shared" si="19"/>
        <v>18</v>
      </c>
      <c r="O100" s="16">
        <f t="shared" si="20"/>
        <v>10</v>
      </c>
      <c r="P100" s="16">
        <f t="shared" si="21"/>
        <v>7</v>
      </c>
      <c r="Q100" s="16">
        <f t="shared" si="22"/>
        <v>17</v>
      </c>
      <c r="R100" s="16">
        <f t="shared" si="23"/>
        <v>4</v>
      </c>
      <c r="S100" s="16">
        <f t="shared" si="24"/>
        <v>12</v>
      </c>
      <c r="T100" s="16">
        <f t="shared" si="25"/>
        <v>2</v>
      </c>
      <c r="U100" s="16">
        <f t="shared" si="26"/>
        <v>14</v>
      </c>
      <c r="V100" s="16">
        <f t="shared" si="27"/>
        <v>9</v>
      </c>
      <c r="W100" s="16">
        <f t="shared" si="28"/>
        <v>11</v>
      </c>
      <c r="Y100" s="16">
        <f t="shared" si="29"/>
        <v>5</v>
      </c>
      <c r="Z100" s="16">
        <f t="shared" si="30"/>
        <v>10</v>
      </c>
      <c r="AA100" s="16">
        <f t="shared" si="31"/>
        <v>6</v>
      </c>
      <c r="AB100" s="16">
        <f t="shared" si="32"/>
        <v>4</v>
      </c>
      <c r="AC100" s="16">
        <f t="shared" si="33"/>
        <v>15</v>
      </c>
      <c r="AD100" s="16">
        <f t="shared" si="34"/>
        <v>14</v>
      </c>
      <c r="AF100" s="16">
        <f t="shared" si="35"/>
        <v>18</v>
      </c>
      <c r="AG100" s="16">
        <f t="shared" si="36"/>
        <v>3</v>
      </c>
      <c r="AH100" s="16">
        <f t="shared" si="37"/>
        <v>17</v>
      </c>
      <c r="AI100" s="16">
        <f t="shared" si="38"/>
        <v>1</v>
      </c>
      <c r="AJ100" s="16">
        <f t="shared" si="39"/>
        <v>2</v>
      </c>
      <c r="AK100" s="16">
        <f t="shared" si="40"/>
        <v>8</v>
      </c>
      <c r="AM100" s="16">
        <f t="shared" si="41"/>
        <v>16</v>
      </c>
      <c r="AN100" s="16">
        <f t="shared" si="42"/>
        <v>7</v>
      </c>
      <c r="AO100" s="16">
        <f t="shared" si="43"/>
        <v>11</v>
      </c>
      <c r="AP100" s="16">
        <f t="shared" si="44"/>
        <v>12</v>
      </c>
      <c r="AQ100" s="16">
        <f t="shared" si="45"/>
        <v>13</v>
      </c>
      <c r="AR100" s="16">
        <f t="shared" si="46"/>
        <v>9</v>
      </c>
    </row>
    <row r="101" spans="3:44" ht="15" customHeight="1" thickBot="1" x14ac:dyDescent="0.4">
      <c r="C101" s="16">
        <f t="shared" si="9"/>
        <v>3</v>
      </c>
      <c r="D101" s="16">
        <f t="shared" si="10"/>
        <v>4</v>
      </c>
      <c r="E101" s="16">
        <f t="shared" si="11"/>
        <v>11</v>
      </c>
      <c r="F101" s="16">
        <f t="shared" si="12"/>
        <v>12</v>
      </c>
      <c r="G101" s="16">
        <f t="shared" si="13"/>
        <v>5</v>
      </c>
      <c r="H101" s="16">
        <f t="shared" si="14"/>
        <v>2</v>
      </c>
      <c r="I101" s="16">
        <f t="shared" si="15"/>
        <v>7</v>
      </c>
      <c r="J101" s="16">
        <f t="shared" si="16"/>
        <v>14</v>
      </c>
      <c r="K101" s="16">
        <f t="shared" si="17"/>
        <v>8</v>
      </c>
      <c r="L101" s="16">
        <f t="shared" si="18"/>
        <v>10</v>
      </c>
      <c r="N101" s="16">
        <f t="shared" si="19"/>
        <v>13</v>
      </c>
      <c r="O101" s="16">
        <f t="shared" si="20"/>
        <v>16</v>
      </c>
      <c r="P101" s="16">
        <f t="shared" si="21"/>
        <v>10</v>
      </c>
      <c r="Q101" s="16">
        <f t="shared" si="22"/>
        <v>18</v>
      </c>
      <c r="R101" s="16">
        <f t="shared" si="23"/>
        <v>6</v>
      </c>
      <c r="S101" s="16">
        <f t="shared" si="24"/>
        <v>1</v>
      </c>
      <c r="T101" s="16">
        <f t="shared" si="25"/>
        <v>17</v>
      </c>
      <c r="U101" s="16">
        <f t="shared" si="26"/>
        <v>15</v>
      </c>
      <c r="V101" s="16">
        <f t="shared" si="27"/>
        <v>9</v>
      </c>
      <c r="W101" s="16">
        <f t="shared" si="28"/>
        <v>11</v>
      </c>
      <c r="Y101" s="16">
        <f t="shared" si="29"/>
        <v>3</v>
      </c>
      <c r="Z101" s="16">
        <f t="shared" si="30"/>
        <v>16</v>
      </c>
      <c r="AA101" s="16">
        <f t="shared" si="31"/>
        <v>12</v>
      </c>
      <c r="AB101" s="16">
        <f t="shared" si="32"/>
        <v>6</v>
      </c>
      <c r="AC101" s="16">
        <f t="shared" si="33"/>
        <v>7</v>
      </c>
      <c r="AD101" s="16">
        <f t="shared" si="34"/>
        <v>15</v>
      </c>
      <c r="AF101" s="16">
        <f t="shared" si="35"/>
        <v>13</v>
      </c>
      <c r="AG101" s="16">
        <f t="shared" si="36"/>
        <v>11</v>
      </c>
      <c r="AH101" s="16">
        <f t="shared" si="37"/>
        <v>18</v>
      </c>
      <c r="AI101" s="16">
        <f t="shared" si="38"/>
        <v>2</v>
      </c>
      <c r="AJ101" s="16">
        <f t="shared" si="39"/>
        <v>17</v>
      </c>
      <c r="AK101" s="16">
        <f t="shared" si="40"/>
        <v>8</v>
      </c>
      <c r="AM101" s="16">
        <f t="shared" si="41"/>
        <v>4</v>
      </c>
      <c r="AN101" s="16">
        <f t="shared" si="42"/>
        <v>10</v>
      </c>
      <c r="AO101" s="16">
        <f t="shared" si="43"/>
        <v>5</v>
      </c>
      <c r="AP101" s="16">
        <f t="shared" si="44"/>
        <v>1</v>
      </c>
      <c r="AQ101" s="16">
        <f t="shared" si="45"/>
        <v>14</v>
      </c>
      <c r="AR101" s="16">
        <f t="shared" si="46"/>
        <v>9</v>
      </c>
    </row>
    <row r="102" spans="3:44" ht="15" customHeight="1" thickBot="1" x14ac:dyDescent="0.4">
      <c r="C102" s="16">
        <f t="shared" si="9"/>
        <v>11</v>
      </c>
      <c r="D102" s="16">
        <f t="shared" si="10"/>
        <v>5</v>
      </c>
      <c r="E102" s="16">
        <f t="shared" si="11"/>
        <v>10</v>
      </c>
      <c r="F102" s="16">
        <f t="shared" si="12"/>
        <v>1</v>
      </c>
      <c r="G102" s="16">
        <f t="shared" si="13"/>
        <v>6</v>
      </c>
      <c r="H102" s="16">
        <f t="shared" si="14"/>
        <v>2</v>
      </c>
      <c r="I102" s="16">
        <f t="shared" si="15"/>
        <v>7</v>
      </c>
      <c r="J102" s="16">
        <f t="shared" si="16"/>
        <v>14</v>
      </c>
      <c r="K102" s="16">
        <f t="shared" si="17"/>
        <v>8</v>
      </c>
      <c r="L102" s="16">
        <f t="shared" si="18"/>
        <v>10</v>
      </c>
      <c r="N102" s="16">
        <f t="shared" si="19"/>
        <v>3</v>
      </c>
      <c r="O102" s="16">
        <f t="shared" si="20"/>
        <v>15</v>
      </c>
      <c r="P102" s="16">
        <f t="shared" si="21"/>
        <v>18</v>
      </c>
      <c r="Q102" s="16">
        <f t="shared" si="22"/>
        <v>4</v>
      </c>
      <c r="R102" s="16">
        <f t="shared" si="23"/>
        <v>16</v>
      </c>
      <c r="S102" s="16">
        <f t="shared" si="24"/>
        <v>12</v>
      </c>
      <c r="T102" s="16">
        <f t="shared" si="25"/>
        <v>17</v>
      </c>
      <c r="U102" s="16">
        <f t="shared" si="26"/>
        <v>13</v>
      </c>
      <c r="V102" s="16">
        <f t="shared" si="27"/>
        <v>9</v>
      </c>
      <c r="W102" s="16">
        <f t="shared" si="28"/>
        <v>11</v>
      </c>
      <c r="Y102" s="16">
        <f t="shared" si="29"/>
        <v>11</v>
      </c>
      <c r="Z102" s="16">
        <f t="shared" si="30"/>
        <v>15</v>
      </c>
      <c r="AA102" s="16">
        <f t="shared" si="31"/>
        <v>1</v>
      </c>
      <c r="AB102" s="16">
        <f t="shared" si="32"/>
        <v>16</v>
      </c>
      <c r="AC102" s="16">
        <f t="shared" si="33"/>
        <v>7</v>
      </c>
      <c r="AD102" s="16">
        <f t="shared" si="34"/>
        <v>13</v>
      </c>
      <c r="AF102" s="16">
        <f t="shared" si="35"/>
        <v>3</v>
      </c>
      <c r="AG102" s="16">
        <f t="shared" si="36"/>
        <v>10</v>
      </c>
      <c r="AH102" s="16">
        <f t="shared" si="37"/>
        <v>4</v>
      </c>
      <c r="AI102" s="16">
        <f t="shared" si="38"/>
        <v>2</v>
      </c>
      <c r="AJ102" s="16">
        <f t="shared" si="39"/>
        <v>17</v>
      </c>
      <c r="AK102" s="16">
        <f t="shared" si="40"/>
        <v>8</v>
      </c>
      <c r="AM102" s="16">
        <f t="shared" si="41"/>
        <v>5</v>
      </c>
      <c r="AN102" s="16">
        <f t="shared" si="42"/>
        <v>18</v>
      </c>
      <c r="AO102" s="16">
        <f t="shared" si="43"/>
        <v>6</v>
      </c>
      <c r="AP102" s="16">
        <f t="shared" si="44"/>
        <v>12</v>
      </c>
      <c r="AQ102" s="16">
        <f t="shared" si="45"/>
        <v>14</v>
      </c>
      <c r="AR102" s="16">
        <f t="shared" si="46"/>
        <v>9</v>
      </c>
    </row>
    <row r="103" spans="3:44" ht="15" customHeight="1" thickBot="1" x14ac:dyDescent="0.4">
      <c r="C103" s="16">
        <f t="shared" si="9"/>
        <v>7</v>
      </c>
      <c r="D103" s="16">
        <f t="shared" si="10"/>
        <v>18</v>
      </c>
      <c r="E103" s="16">
        <f t="shared" si="11"/>
        <v>11</v>
      </c>
      <c r="F103" s="16">
        <f t="shared" si="12"/>
        <v>4</v>
      </c>
      <c r="G103" s="16">
        <f t="shared" si="13"/>
        <v>6</v>
      </c>
      <c r="H103" s="16">
        <f t="shared" si="14"/>
        <v>2</v>
      </c>
      <c r="I103" s="16">
        <f t="shared" si="15"/>
        <v>17</v>
      </c>
      <c r="J103" s="16">
        <f t="shared" si="16"/>
        <v>15</v>
      </c>
      <c r="K103" s="16">
        <f t="shared" si="17"/>
        <v>8</v>
      </c>
      <c r="L103" s="16">
        <f t="shared" si="18"/>
        <v>10</v>
      </c>
      <c r="N103" s="16">
        <f t="shared" si="19"/>
        <v>5</v>
      </c>
      <c r="O103" s="16">
        <f t="shared" si="20"/>
        <v>3</v>
      </c>
      <c r="P103" s="16">
        <f t="shared" si="21"/>
        <v>10</v>
      </c>
      <c r="Q103" s="16">
        <f t="shared" si="22"/>
        <v>12</v>
      </c>
      <c r="R103" s="16">
        <f t="shared" si="23"/>
        <v>16</v>
      </c>
      <c r="S103" s="16">
        <f t="shared" si="24"/>
        <v>1</v>
      </c>
      <c r="T103" s="16">
        <f t="shared" si="25"/>
        <v>14</v>
      </c>
      <c r="U103" s="16">
        <f t="shared" si="26"/>
        <v>13</v>
      </c>
      <c r="V103" s="16">
        <f t="shared" si="27"/>
        <v>9</v>
      </c>
      <c r="W103" s="16">
        <f t="shared" si="28"/>
        <v>11</v>
      </c>
      <c r="Y103" s="16">
        <f t="shared" si="29"/>
        <v>7</v>
      </c>
      <c r="Z103" s="16">
        <f t="shared" si="30"/>
        <v>3</v>
      </c>
      <c r="AA103" s="16">
        <f t="shared" si="31"/>
        <v>4</v>
      </c>
      <c r="AB103" s="16">
        <f t="shared" si="32"/>
        <v>16</v>
      </c>
      <c r="AC103" s="16">
        <f t="shared" si="33"/>
        <v>17</v>
      </c>
      <c r="AD103" s="16">
        <f t="shared" si="34"/>
        <v>13</v>
      </c>
      <c r="AF103" s="16">
        <f t="shared" si="35"/>
        <v>5</v>
      </c>
      <c r="AG103" s="16">
        <f t="shared" si="36"/>
        <v>11</v>
      </c>
      <c r="AH103" s="16">
        <f t="shared" si="37"/>
        <v>12</v>
      </c>
      <c r="AI103" s="16">
        <f t="shared" si="38"/>
        <v>2</v>
      </c>
      <c r="AJ103" s="16">
        <f t="shared" si="39"/>
        <v>14</v>
      </c>
      <c r="AK103" s="16">
        <f t="shared" si="40"/>
        <v>8</v>
      </c>
      <c r="AM103" s="16">
        <f t="shared" si="41"/>
        <v>18</v>
      </c>
      <c r="AN103" s="16">
        <f t="shared" si="42"/>
        <v>10</v>
      </c>
      <c r="AO103" s="16">
        <f t="shared" si="43"/>
        <v>6</v>
      </c>
      <c r="AP103" s="16">
        <f t="shared" si="44"/>
        <v>1</v>
      </c>
      <c r="AQ103" s="16">
        <f t="shared" si="45"/>
        <v>15</v>
      </c>
      <c r="AR103" s="16">
        <f t="shared" si="46"/>
        <v>9</v>
      </c>
    </row>
    <row r="104" spans="3:44" ht="15" customHeight="1" thickBot="1" x14ac:dyDescent="0.4">
      <c r="C104" s="16">
        <f t="shared" si="9"/>
        <v>6</v>
      </c>
      <c r="D104" s="16">
        <f t="shared" si="10"/>
        <v>11</v>
      </c>
      <c r="E104" s="16">
        <f t="shared" si="11"/>
        <v>3</v>
      </c>
      <c r="F104" s="16">
        <f t="shared" si="12"/>
        <v>18</v>
      </c>
      <c r="G104" s="16">
        <f t="shared" si="13"/>
        <v>1</v>
      </c>
      <c r="H104" s="16">
        <f t="shared" si="14"/>
        <v>10</v>
      </c>
      <c r="I104" s="16">
        <f t="shared" si="15"/>
        <v>4</v>
      </c>
      <c r="J104" s="16">
        <f t="shared" si="16"/>
        <v>2</v>
      </c>
      <c r="K104" s="16">
        <f t="shared" si="17"/>
        <v>8</v>
      </c>
      <c r="L104" s="16">
        <f t="shared" si="18"/>
        <v>10</v>
      </c>
      <c r="N104" s="16">
        <f t="shared" si="19"/>
        <v>5</v>
      </c>
      <c r="O104" s="16">
        <f t="shared" si="20"/>
        <v>12</v>
      </c>
      <c r="P104" s="16">
        <f t="shared" si="21"/>
        <v>15</v>
      </c>
      <c r="Q104" s="16">
        <f t="shared" si="22"/>
        <v>16</v>
      </c>
      <c r="R104" s="16">
        <f t="shared" si="23"/>
        <v>13</v>
      </c>
      <c r="S104" s="16">
        <f t="shared" si="24"/>
        <v>14</v>
      </c>
      <c r="T104" s="16">
        <f t="shared" si="25"/>
        <v>17</v>
      </c>
      <c r="U104" s="16">
        <f t="shared" si="26"/>
        <v>7</v>
      </c>
      <c r="V104" s="16">
        <f t="shared" si="27"/>
        <v>9</v>
      </c>
      <c r="W104" s="16">
        <f t="shared" si="28"/>
        <v>11</v>
      </c>
      <c r="Y104" s="16">
        <f t="shared" si="29"/>
        <v>6</v>
      </c>
      <c r="Z104" s="16">
        <f t="shared" si="30"/>
        <v>12</v>
      </c>
      <c r="AA104" s="16">
        <f t="shared" si="31"/>
        <v>18</v>
      </c>
      <c r="AB104" s="16">
        <f t="shared" si="32"/>
        <v>13</v>
      </c>
      <c r="AC104" s="16">
        <f t="shared" si="33"/>
        <v>4</v>
      </c>
      <c r="AD104" s="16">
        <f t="shared" si="34"/>
        <v>7</v>
      </c>
      <c r="AF104" s="16">
        <f t="shared" si="35"/>
        <v>5</v>
      </c>
      <c r="AG104" s="16">
        <f t="shared" si="36"/>
        <v>3</v>
      </c>
      <c r="AH104" s="16">
        <f t="shared" si="37"/>
        <v>16</v>
      </c>
      <c r="AI104" s="16">
        <f t="shared" si="38"/>
        <v>10</v>
      </c>
      <c r="AJ104" s="16">
        <f t="shared" si="39"/>
        <v>17</v>
      </c>
      <c r="AK104" s="16">
        <f t="shared" si="40"/>
        <v>8</v>
      </c>
      <c r="AM104" s="16">
        <f t="shared" si="41"/>
        <v>11</v>
      </c>
      <c r="AN104" s="16">
        <f t="shared" si="42"/>
        <v>15</v>
      </c>
      <c r="AO104" s="16">
        <f t="shared" si="43"/>
        <v>1</v>
      </c>
      <c r="AP104" s="16">
        <f t="shared" si="44"/>
        <v>14</v>
      </c>
      <c r="AQ104" s="16">
        <f t="shared" si="45"/>
        <v>2</v>
      </c>
      <c r="AR104" s="16">
        <f t="shared" si="46"/>
        <v>9</v>
      </c>
    </row>
    <row r="105" spans="3:44" ht="15" customHeight="1" thickBot="1" x14ac:dyDescent="0.4">
      <c r="C105" s="16">
        <f t="shared" si="9"/>
        <v>11</v>
      </c>
      <c r="D105" s="16">
        <f t="shared" si="10"/>
        <v>18</v>
      </c>
      <c r="E105" s="16">
        <f t="shared" si="11"/>
        <v>12</v>
      </c>
      <c r="F105" s="16">
        <f t="shared" si="12"/>
        <v>5</v>
      </c>
      <c r="G105" s="16">
        <f t="shared" si="13"/>
        <v>15</v>
      </c>
      <c r="H105" s="16">
        <f t="shared" si="14"/>
        <v>14</v>
      </c>
      <c r="I105" s="16">
        <f t="shared" si="15"/>
        <v>6</v>
      </c>
      <c r="J105" s="16">
        <f t="shared" si="16"/>
        <v>2</v>
      </c>
      <c r="K105" s="16">
        <f t="shared" si="17"/>
        <v>8</v>
      </c>
      <c r="L105" s="16">
        <f t="shared" si="18"/>
        <v>10</v>
      </c>
      <c r="N105" s="16">
        <f t="shared" si="19"/>
        <v>10</v>
      </c>
      <c r="O105" s="16">
        <f t="shared" si="20"/>
        <v>13</v>
      </c>
      <c r="P105" s="16">
        <f t="shared" si="21"/>
        <v>16</v>
      </c>
      <c r="Q105" s="16">
        <f t="shared" si="22"/>
        <v>3</v>
      </c>
      <c r="R105" s="16">
        <f t="shared" si="23"/>
        <v>1</v>
      </c>
      <c r="S105" s="16">
        <f t="shared" si="24"/>
        <v>4</v>
      </c>
      <c r="T105" s="16">
        <f t="shared" si="25"/>
        <v>17</v>
      </c>
      <c r="U105" s="16">
        <f t="shared" si="26"/>
        <v>7</v>
      </c>
      <c r="V105" s="16">
        <f t="shared" si="27"/>
        <v>9</v>
      </c>
      <c r="W105" s="16">
        <f t="shared" si="28"/>
        <v>11</v>
      </c>
      <c r="Y105" s="16">
        <f t="shared" si="29"/>
        <v>11</v>
      </c>
      <c r="Z105" s="16">
        <f t="shared" si="30"/>
        <v>13</v>
      </c>
      <c r="AA105" s="16">
        <f t="shared" si="31"/>
        <v>5</v>
      </c>
      <c r="AB105" s="16">
        <f t="shared" si="32"/>
        <v>1</v>
      </c>
      <c r="AC105" s="16">
        <f t="shared" si="33"/>
        <v>6</v>
      </c>
      <c r="AD105" s="16">
        <f t="shared" si="34"/>
        <v>7</v>
      </c>
      <c r="AF105" s="16">
        <f t="shared" si="35"/>
        <v>10</v>
      </c>
      <c r="AG105" s="16">
        <f t="shared" si="36"/>
        <v>12</v>
      </c>
      <c r="AH105" s="16">
        <f t="shared" si="37"/>
        <v>3</v>
      </c>
      <c r="AI105" s="16">
        <f t="shared" si="38"/>
        <v>14</v>
      </c>
      <c r="AJ105" s="16">
        <f t="shared" si="39"/>
        <v>17</v>
      </c>
      <c r="AK105" s="16">
        <f t="shared" si="40"/>
        <v>8</v>
      </c>
      <c r="AM105" s="16">
        <f t="shared" si="41"/>
        <v>18</v>
      </c>
      <c r="AN105" s="16">
        <f t="shared" si="42"/>
        <v>16</v>
      </c>
      <c r="AO105" s="16">
        <f t="shared" si="43"/>
        <v>15</v>
      </c>
      <c r="AP105" s="16">
        <f t="shared" si="44"/>
        <v>4</v>
      </c>
      <c r="AQ105" s="16">
        <f t="shared" si="45"/>
        <v>2</v>
      </c>
      <c r="AR105" s="16">
        <f t="shared" si="46"/>
        <v>9</v>
      </c>
    </row>
    <row r="106" spans="3:44" ht="15" customHeight="1" thickBot="1" x14ac:dyDescent="0.4">
      <c r="C106" s="16">
        <f t="shared" si="9"/>
        <v>18</v>
      </c>
      <c r="D106" s="16">
        <f t="shared" si="10"/>
        <v>16</v>
      </c>
      <c r="E106" s="16">
        <f t="shared" si="11"/>
        <v>6</v>
      </c>
      <c r="F106" s="16">
        <f t="shared" si="12"/>
        <v>4</v>
      </c>
      <c r="G106" s="16">
        <f t="shared" si="13"/>
        <v>15</v>
      </c>
      <c r="H106" s="16">
        <f t="shared" si="14"/>
        <v>1</v>
      </c>
      <c r="I106" s="16">
        <f t="shared" si="15"/>
        <v>10</v>
      </c>
      <c r="J106" s="16">
        <f t="shared" si="16"/>
        <v>17</v>
      </c>
      <c r="K106" s="16">
        <f t="shared" si="17"/>
        <v>8</v>
      </c>
      <c r="L106" s="16">
        <f t="shared" si="18"/>
        <v>10</v>
      </c>
      <c r="N106" s="16">
        <f t="shared" si="19"/>
        <v>11</v>
      </c>
      <c r="O106" s="16">
        <f t="shared" si="20"/>
        <v>5</v>
      </c>
      <c r="P106" s="16">
        <f t="shared" si="21"/>
        <v>12</v>
      </c>
      <c r="Q106" s="16">
        <f t="shared" si="22"/>
        <v>2</v>
      </c>
      <c r="R106" s="16">
        <f t="shared" si="23"/>
        <v>3</v>
      </c>
      <c r="S106" s="16">
        <f t="shared" si="24"/>
        <v>13</v>
      </c>
      <c r="T106" s="16">
        <f t="shared" si="25"/>
        <v>14</v>
      </c>
      <c r="U106" s="16">
        <f t="shared" si="26"/>
        <v>7</v>
      </c>
      <c r="V106" s="16">
        <f t="shared" si="27"/>
        <v>9</v>
      </c>
      <c r="W106" s="16">
        <f t="shared" si="28"/>
        <v>11</v>
      </c>
      <c r="Y106" s="16">
        <f t="shared" si="29"/>
        <v>18</v>
      </c>
      <c r="Z106" s="16">
        <f t="shared" si="30"/>
        <v>5</v>
      </c>
      <c r="AA106" s="16">
        <f t="shared" si="31"/>
        <v>4</v>
      </c>
      <c r="AB106" s="16">
        <f t="shared" si="32"/>
        <v>3</v>
      </c>
      <c r="AC106" s="16">
        <f t="shared" si="33"/>
        <v>10</v>
      </c>
      <c r="AD106" s="16">
        <f t="shared" si="34"/>
        <v>7</v>
      </c>
      <c r="AF106" s="16">
        <f t="shared" si="35"/>
        <v>11</v>
      </c>
      <c r="AG106" s="16">
        <f t="shared" si="36"/>
        <v>6</v>
      </c>
      <c r="AH106" s="16">
        <f t="shared" si="37"/>
        <v>2</v>
      </c>
      <c r="AI106" s="16">
        <f t="shared" si="38"/>
        <v>1</v>
      </c>
      <c r="AJ106" s="16">
        <f t="shared" si="39"/>
        <v>14</v>
      </c>
      <c r="AK106" s="16">
        <f t="shared" si="40"/>
        <v>8</v>
      </c>
      <c r="AM106" s="16">
        <f t="shared" si="41"/>
        <v>16</v>
      </c>
      <c r="AN106" s="16">
        <f t="shared" si="42"/>
        <v>12</v>
      </c>
      <c r="AO106" s="16">
        <f t="shared" si="43"/>
        <v>15</v>
      </c>
      <c r="AP106" s="16">
        <f t="shared" si="44"/>
        <v>13</v>
      </c>
      <c r="AQ106" s="16">
        <f t="shared" si="45"/>
        <v>17</v>
      </c>
      <c r="AR106" s="16">
        <f t="shared" si="46"/>
        <v>9</v>
      </c>
    </row>
    <row r="107" spans="3:44" ht="15" customHeight="1" thickBot="1" x14ac:dyDescent="0.4">
      <c r="C107" s="16">
        <f t="shared" si="9"/>
        <v>5</v>
      </c>
      <c r="D107" s="16">
        <f t="shared" si="10"/>
        <v>11</v>
      </c>
      <c r="E107" s="16">
        <f t="shared" si="11"/>
        <v>16</v>
      </c>
      <c r="F107" s="16">
        <f t="shared" si="12"/>
        <v>10</v>
      </c>
      <c r="G107" s="16">
        <f t="shared" si="13"/>
        <v>14</v>
      </c>
      <c r="H107" s="16">
        <f t="shared" si="14"/>
        <v>15</v>
      </c>
      <c r="I107" s="16">
        <f t="shared" si="15"/>
        <v>1</v>
      </c>
      <c r="J107" s="16">
        <f t="shared" si="16"/>
        <v>4</v>
      </c>
      <c r="K107" s="16">
        <f t="shared" si="17"/>
        <v>8</v>
      </c>
      <c r="L107" s="16">
        <f t="shared" si="18"/>
        <v>10</v>
      </c>
      <c r="N107" s="16">
        <f t="shared" si="19"/>
        <v>3</v>
      </c>
      <c r="O107" s="16">
        <f t="shared" si="20"/>
        <v>18</v>
      </c>
      <c r="P107" s="16">
        <f t="shared" si="21"/>
        <v>12</v>
      </c>
      <c r="Q107" s="16">
        <f t="shared" si="22"/>
        <v>6</v>
      </c>
      <c r="R107" s="16">
        <f t="shared" si="23"/>
        <v>13</v>
      </c>
      <c r="S107" s="16">
        <f t="shared" si="24"/>
        <v>17</v>
      </c>
      <c r="T107" s="16">
        <f t="shared" si="25"/>
        <v>2</v>
      </c>
      <c r="U107" s="16">
        <f t="shared" si="26"/>
        <v>7</v>
      </c>
      <c r="V107" s="16">
        <f t="shared" si="27"/>
        <v>9</v>
      </c>
      <c r="W107" s="16">
        <f t="shared" si="28"/>
        <v>11</v>
      </c>
      <c r="Y107" s="16">
        <f t="shared" si="29"/>
        <v>5</v>
      </c>
      <c r="Z107" s="16">
        <f t="shared" si="30"/>
        <v>18</v>
      </c>
      <c r="AA107" s="16">
        <f t="shared" si="31"/>
        <v>10</v>
      </c>
      <c r="AB107" s="16">
        <f t="shared" si="32"/>
        <v>13</v>
      </c>
      <c r="AC107" s="16">
        <f t="shared" si="33"/>
        <v>1</v>
      </c>
      <c r="AD107" s="16">
        <f t="shared" si="34"/>
        <v>7</v>
      </c>
      <c r="AF107" s="16">
        <f t="shared" si="35"/>
        <v>3</v>
      </c>
      <c r="AG107" s="16">
        <f t="shared" si="36"/>
        <v>16</v>
      </c>
      <c r="AH107" s="16">
        <f t="shared" si="37"/>
        <v>6</v>
      </c>
      <c r="AI107" s="16">
        <f t="shared" si="38"/>
        <v>15</v>
      </c>
      <c r="AJ107" s="16">
        <f t="shared" si="39"/>
        <v>2</v>
      </c>
      <c r="AK107" s="16">
        <f t="shared" si="40"/>
        <v>8</v>
      </c>
      <c r="AM107" s="16">
        <f t="shared" si="41"/>
        <v>11</v>
      </c>
      <c r="AN107" s="16">
        <f t="shared" si="42"/>
        <v>12</v>
      </c>
      <c r="AO107" s="16">
        <f t="shared" si="43"/>
        <v>14</v>
      </c>
      <c r="AP107" s="16">
        <f t="shared" si="44"/>
        <v>17</v>
      </c>
      <c r="AQ107" s="16">
        <f t="shared" si="45"/>
        <v>4</v>
      </c>
      <c r="AR107" s="16">
        <f t="shared" si="46"/>
        <v>9</v>
      </c>
    </row>
    <row r="108" spans="3:44" ht="15" customHeight="1" thickBot="1" x14ac:dyDescent="0.4">
      <c r="C108" s="16">
        <f t="shared" si="9"/>
        <v>11</v>
      </c>
      <c r="D108" s="16">
        <f t="shared" si="10"/>
        <v>18</v>
      </c>
      <c r="E108" s="16">
        <f t="shared" si="11"/>
        <v>5</v>
      </c>
      <c r="F108" s="16">
        <f t="shared" si="12"/>
        <v>3</v>
      </c>
      <c r="G108" s="16">
        <f t="shared" si="13"/>
        <v>14</v>
      </c>
      <c r="H108" s="16">
        <f t="shared" si="14"/>
        <v>15</v>
      </c>
      <c r="I108" s="16">
        <f t="shared" si="15"/>
        <v>1</v>
      </c>
      <c r="J108" s="16">
        <f t="shared" si="16"/>
        <v>2</v>
      </c>
      <c r="K108" s="16">
        <f t="shared" si="17"/>
        <v>8</v>
      </c>
      <c r="L108" s="16">
        <f t="shared" si="18"/>
        <v>10</v>
      </c>
      <c r="N108" s="16">
        <f t="shared" si="19"/>
        <v>12</v>
      </c>
      <c r="O108" s="16">
        <f t="shared" si="20"/>
        <v>16</v>
      </c>
      <c r="P108" s="16">
        <f t="shared" si="21"/>
        <v>10</v>
      </c>
      <c r="Q108" s="16">
        <f t="shared" si="22"/>
        <v>4</v>
      </c>
      <c r="R108" s="16">
        <f t="shared" si="23"/>
        <v>13</v>
      </c>
      <c r="S108" s="16">
        <f t="shared" si="24"/>
        <v>17</v>
      </c>
      <c r="T108" s="16">
        <f t="shared" si="25"/>
        <v>6</v>
      </c>
      <c r="U108" s="16">
        <f t="shared" si="26"/>
        <v>7</v>
      </c>
      <c r="V108" s="16">
        <f t="shared" si="27"/>
        <v>9</v>
      </c>
      <c r="W108" s="16">
        <f t="shared" si="28"/>
        <v>11</v>
      </c>
      <c r="Y108" s="16">
        <f t="shared" si="29"/>
        <v>11</v>
      </c>
      <c r="Z108" s="16">
        <f t="shared" si="30"/>
        <v>16</v>
      </c>
      <c r="AA108" s="16">
        <f t="shared" si="31"/>
        <v>3</v>
      </c>
      <c r="AB108" s="16">
        <f t="shared" si="32"/>
        <v>13</v>
      </c>
      <c r="AC108" s="16">
        <f t="shared" si="33"/>
        <v>1</v>
      </c>
      <c r="AD108" s="16">
        <f t="shared" si="34"/>
        <v>7</v>
      </c>
      <c r="AF108" s="16">
        <f t="shared" si="35"/>
        <v>12</v>
      </c>
      <c r="AG108" s="16">
        <f t="shared" si="36"/>
        <v>5</v>
      </c>
      <c r="AH108" s="16">
        <f t="shared" si="37"/>
        <v>4</v>
      </c>
      <c r="AI108" s="16">
        <f t="shared" si="38"/>
        <v>15</v>
      </c>
      <c r="AJ108" s="16">
        <f t="shared" si="39"/>
        <v>6</v>
      </c>
      <c r="AK108" s="16">
        <f t="shared" si="40"/>
        <v>8</v>
      </c>
      <c r="AM108" s="16">
        <f t="shared" si="41"/>
        <v>18</v>
      </c>
      <c r="AN108" s="16">
        <f t="shared" si="42"/>
        <v>10</v>
      </c>
      <c r="AO108" s="16">
        <f t="shared" si="43"/>
        <v>14</v>
      </c>
      <c r="AP108" s="16">
        <f t="shared" si="44"/>
        <v>17</v>
      </c>
      <c r="AQ108" s="16">
        <f t="shared" si="45"/>
        <v>2</v>
      </c>
      <c r="AR108" s="16">
        <f t="shared" si="46"/>
        <v>9</v>
      </c>
    </row>
    <row r="109" spans="3:44" ht="15" customHeight="1" thickBot="1" x14ac:dyDescent="0.4">
      <c r="C109" s="16">
        <f t="shared" si="9"/>
        <v>11</v>
      </c>
      <c r="D109" s="16">
        <f t="shared" si="10"/>
        <v>8</v>
      </c>
      <c r="E109" s="16">
        <f t="shared" si="11"/>
        <v>18</v>
      </c>
      <c r="F109" s="16">
        <f t="shared" si="12"/>
        <v>12</v>
      </c>
      <c r="G109" s="16">
        <f t="shared" si="13"/>
        <v>14</v>
      </c>
      <c r="H109" s="16">
        <f t="shared" si="14"/>
        <v>15</v>
      </c>
      <c r="I109" s="16">
        <f t="shared" si="15"/>
        <v>5</v>
      </c>
      <c r="J109" s="16">
        <f t="shared" si="16"/>
        <v>6</v>
      </c>
      <c r="K109" s="16">
        <f t="shared" si="17"/>
        <v>7</v>
      </c>
      <c r="L109" s="16">
        <f t="shared" si="18"/>
        <v>10</v>
      </c>
      <c r="N109" s="16">
        <f t="shared" si="19"/>
        <v>4</v>
      </c>
      <c r="O109" s="16">
        <f t="shared" si="20"/>
        <v>16</v>
      </c>
      <c r="P109" s="16">
        <f t="shared" si="21"/>
        <v>10</v>
      </c>
      <c r="Q109" s="16">
        <f t="shared" si="22"/>
        <v>3</v>
      </c>
      <c r="R109" s="16">
        <f t="shared" si="23"/>
        <v>13</v>
      </c>
      <c r="S109" s="16">
        <f t="shared" si="24"/>
        <v>17</v>
      </c>
      <c r="T109" s="16">
        <f t="shared" si="25"/>
        <v>1</v>
      </c>
      <c r="U109" s="16">
        <f t="shared" si="26"/>
        <v>2</v>
      </c>
      <c r="V109" s="16">
        <f t="shared" si="27"/>
        <v>9</v>
      </c>
      <c r="W109" s="16">
        <f t="shared" si="28"/>
        <v>11</v>
      </c>
      <c r="Y109" s="16">
        <f t="shared" si="29"/>
        <v>11</v>
      </c>
      <c r="Z109" s="16">
        <f t="shared" si="30"/>
        <v>16</v>
      </c>
      <c r="AA109" s="16">
        <f t="shared" si="31"/>
        <v>12</v>
      </c>
      <c r="AB109" s="16">
        <f t="shared" si="32"/>
        <v>13</v>
      </c>
      <c r="AC109" s="16">
        <f t="shared" si="33"/>
        <v>5</v>
      </c>
      <c r="AD109" s="16">
        <f t="shared" si="34"/>
        <v>2</v>
      </c>
      <c r="AF109" s="16">
        <f t="shared" si="35"/>
        <v>4</v>
      </c>
      <c r="AG109" s="16">
        <f t="shared" si="36"/>
        <v>18</v>
      </c>
      <c r="AH109" s="16">
        <f t="shared" si="37"/>
        <v>3</v>
      </c>
      <c r="AI109" s="16">
        <f t="shared" si="38"/>
        <v>15</v>
      </c>
      <c r="AJ109" s="16">
        <f t="shared" si="39"/>
        <v>1</v>
      </c>
      <c r="AK109" s="16">
        <f t="shared" si="40"/>
        <v>7</v>
      </c>
      <c r="AM109" s="16">
        <f t="shared" si="41"/>
        <v>8</v>
      </c>
      <c r="AN109" s="16">
        <f t="shared" si="42"/>
        <v>10</v>
      </c>
      <c r="AO109" s="16">
        <f t="shared" si="43"/>
        <v>14</v>
      </c>
      <c r="AP109" s="16">
        <f t="shared" si="44"/>
        <v>17</v>
      </c>
      <c r="AQ109" s="16">
        <f t="shared" si="45"/>
        <v>6</v>
      </c>
      <c r="AR109" s="16">
        <f t="shared" si="46"/>
        <v>9</v>
      </c>
    </row>
    <row r="110" spans="3:44" ht="15" customHeight="1" thickBot="1" x14ac:dyDescent="0.4">
      <c r="C110" s="16">
        <f t="shared" si="9"/>
        <v>11</v>
      </c>
      <c r="D110" s="16">
        <f t="shared" si="10"/>
        <v>5</v>
      </c>
      <c r="E110" s="16">
        <f t="shared" si="11"/>
        <v>6</v>
      </c>
      <c r="F110" s="16">
        <f t="shared" si="12"/>
        <v>16</v>
      </c>
      <c r="G110" s="16">
        <f t="shared" si="13"/>
        <v>15</v>
      </c>
      <c r="H110" s="16">
        <f t="shared" si="14"/>
        <v>10</v>
      </c>
      <c r="I110" s="16">
        <f t="shared" si="15"/>
        <v>13</v>
      </c>
      <c r="J110" s="16">
        <f t="shared" si="16"/>
        <v>17</v>
      </c>
      <c r="K110" s="16">
        <f t="shared" si="17"/>
        <v>8</v>
      </c>
      <c r="L110" s="16">
        <f t="shared" si="18"/>
        <v>10</v>
      </c>
      <c r="N110" s="16">
        <f t="shared" si="19"/>
        <v>18</v>
      </c>
      <c r="O110" s="16">
        <f t="shared" si="20"/>
        <v>3</v>
      </c>
      <c r="P110" s="16">
        <f t="shared" si="21"/>
        <v>1</v>
      </c>
      <c r="Q110" s="16">
        <f t="shared" si="22"/>
        <v>4</v>
      </c>
      <c r="R110" s="16">
        <f t="shared" si="23"/>
        <v>14</v>
      </c>
      <c r="S110" s="16">
        <f t="shared" si="24"/>
        <v>12</v>
      </c>
      <c r="T110" s="16">
        <f t="shared" si="25"/>
        <v>2</v>
      </c>
      <c r="U110" s="16">
        <f t="shared" si="26"/>
        <v>7</v>
      </c>
      <c r="V110" s="16">
        <f t="shared" si="27"/>
        <v>9</v>
      </c>
      <c r="W110" s="16">
        <f t="shared" si="28"/>
        <v>11</v>
      </c>
      <c r="Y110" s="16">
        <f t="shared" si="29"/>
        <v>11</v>
      </c>
      <c r="Z110" s="16">
        <f t="shared" si="30"/>
        <v>3</v>
      </c>
      <c r="AA110" s="16">
        <f t="shared" si="31"/>
        <v>16</v>
      </c>
      <c r="AB110" s="16">
        <f t="shared" si="32"/>
        <v>14</v>
      </c>
      <c r="AC110" s="16">
        <f t="shared" si="33"/>
        <v>13</v>
      </c>
      <c r="AD110" s="16">
        <f t="shared" si="34"/>
        <v>7</v>
      </c>
      <c r="AF110" s="16">
        <f t="shared" si="35"/>
        <v>18</v>
      </c>
      <c r="AG110" s="16">
        <f t="shared" si="36"/>
        <v>6</v>
      </c>
      <c r="AH110" s="16">
        <f t="shared" si="37"/>
        <v>4</v>
      </c>
      <c r="AI110" s="16">
        <f t="shared" si="38"/>
        <v>10</v>
      </c>
      <c r="AJ110" s="16">
        <f t="shared" si="39"/>
        <v>2</v>
      </c>
      <c r="AK110" s="16">
        <f t="shared" si="40"/>
        <v>8</v>
      </c>
      <c r="AM110" s="16">
        <f t="shared" si="41"/>
        <v>5</v>
      </c>
      <c r="AN110" s="16">
        <f t="shared" si="42"/>
        <v>1</v>
      </c>
      <c r="AO110" s="16">
        <f t="shared" si="43"/>
        <v>15</v>
      </c>
      <c r="AP110" s="16">
        <f t="shared" si="44"/>
        <v>12</v>
      </c>
      <c r="AQ110" s="16">
        <f t="shared" si="45"/>
        <v>17</v>
      </c>
      <c r="AR110" s="16">
        <f t="shared" si="46"/>
        <v>9</v>
      </c>
    </row>
    <row r="111" spans="3:44" ht="15" customHeight="1" thickBot="1" x14ac:dyDescent="0.4">
      <c r="C111" s="16">
        <f t="shared" si="9"/>
        <v>3</v>
      </c>
      <c r="D111" s="16">
        <f t="shared" si="10"/>
        <v>4</v>
      </c>
      <c r="E111" s="16">
        <f t="shared" si="11"/>
        <v>12</v>
      </c>
      <c r="F111" s="16">
        <f t="shared" si="12"/>
        <v>18</v>
      </c>
      <c r="G111" s="16">
        <f t="shared" si="13"/>
        <v>15</v>
      </c>
      <c r="H111" s="16">
        <f t="shared" si="14"/>
        <v>14</v>
      </c>
      <c r="I111" s="16">
        <f t="shared" si="15"/>
        <v>2</v>
      </c>
      <c r="J111" s="16">
        <f t="shared" si="16"/>
        <v>7</v>
      </c>
      <c r="K111" s="16">
        <f t="shared" si="17"/>
        <v>8</v>
      </c>
      <c r="L111" s="16">
        <f t="shared" si="18"/>
        <v>10</v>
      </c>
      <c r="N111" s="16">
        <f t="shared" si="19"/>
        <v>5</v>
      </c>
      <c r="O111" s="16">
        <f t="shared" si="20"/>
        <v>11</v>
      </c>
      <c r="P111" s="16">
        <f t="shared" si="21"/>
        <v>10</v>
      </c>
      <c r="Q111" s="16">
        <f t="shared" si="22"/>
        <v>1</v>
      </c>
      <c r="R111" s="16">
        <f t="shared" si="23"/>
        <v>16</v>
      </c>
      <c r="S111" s="16">
        <f t="shared" si="24"/>
        <v>13</v>
      </c>
      <c r="T111" s="16">
        <f t="shared" si="25"/>
        <v>17</v>
      </c>
      <c r="U111" s="16">
        <f t="shared" si="26"/>
        <v>6</v>
      </c>
      <c r="V111" s="16">
        <f t="shared" si="27"/>
        <v>9</v>
      </c>
      <c r="W111" s="16">
        <f t="shared" si="28"/>
        <v>11</v>
      </c>
      <c r="Y111" s="16">
        <f t="shared" si="29"/>
        <v>3</v>
      </c>
      <c r="Z111" s="16">
        <f t="shared" si="30"/>
        <v>11</v>
      </c>
      <c r="AA111" s="16">
        <f t="shared" si="31"/>
        <v>18</v>
      </c>
      <c r="AB111" s="16">
        <f t="shared" si="32"/>
        <v>16</v>
      </c>
      <c r="AC111" s="16">
        <f t="shared" si="33"/>
        <v>2</v>
      </c>
      <c r="AD111" s="16">
        <f t="shared" si="34"/>
        <v>6</v>
      </c>
      <c r="AF111" s="16">
        <f t="shared" si="35"/>
        <v>5</v>
      </c>
      <c r="AG111" s="16">
        <f t="shared" si="36"/>
        <v>12</v>
      </c>
      <c r="AH111" s="16">
        <f t="shared" si="37"/>
        <v>1</v>
      </c>
      <c r="AI111" s="16">
        <f t="shared" si="38"/>
        <v>14</v>
      </c>
      <c r="AJ111" s="16">
        <f t="shared" si="39"/>
        <v>17</v>
      </c>
      <c r="AK111" s="16">
        <f t="shared" si="40"/>
        <v>8</v>
      </c>
      <c r="AM111" s="16">
        <f t="shared" si="41"/>
        <v>4</v>
      </c>
      <c r="AN111" s="16">
        <f t="shared" si="42"/>
        <v>10</v>
      </c>
      <c r="AO111" s="16">
        <f t="shared" si="43"/>
        <v>15</v>
      </c>
      <c r="AP111" s="16">
        <f t="shared" si="44"/>
        <v>13</v>
      </c>
      <c r="AQ111" s="16">
        <f t="shared" si="45"/>
        <v>7</v>
      </c>
      <c r="AR111" s="16">
        <f t="shared" si="46"/>
        <v>9</v>
      </c>
    </row>
    <row r="112" spans="3:44" ht="15" customHeight="1" thickBot="1" x14ac:dyDescent="0.4">
      <c r="C112" s="16">
        <f t="shared" si="9"/>
        <v>18</v>
      </c>
      <c r="D112" s="16">
        <f t="shared" si="10"/>
        <v>11</v>
      </c>
      <c r="E112" s="16">
        <f t="shared" si="11"/>
        <v>3</v>
      </c>
      <c r="F112" s="16">
        <f t="shared" si="12"/>
        <v>16</v>
      </c>
      <c r="G112" s="16">
        <f t="shared" si="13"/>
        <v>15</v>
      </c>
      <c r="H112" s="16">
        <f t="shared" si="14"/>
        <v>1</v>
      </c>
      <c r="I112" s="16">
        <f t="shared" si="15"/>
        <v>13</v>
      </c>
      <c r="J112" s="16">
        <f t="shared" si="16"/>
        <v>7</v>
      </c>
      <c r="K112" s="16">
        <f t="shared" si="17"/>
        <v>8</v>
      </c>
      <c r="L112" s="16">
        <f t="shared" si="18"/>
        <v>10</v>
      </c>
      <c r="N112" s="16">
        <f t="shared" si="19"/>
        <v>10</v>
      </c>
      <c r="O112" s="16">
        <f t="shared" si="20"/>
        <v>2</v>
      </c>
      <c r="P112" s="16">
        <f t="shared" si="21"/>
        <v>4</v>
      </c>
      <c r="Q112" s="16">
        <f t="shared" si="22"/>
        <v>5</v>
      </c>
      <c r="R112" s="16">
        <f t="shared" si="23"/>
        <v>14</v>
      </c>
      <c r="S112" s="16">
        <f t="shared" si="24"/>
        <v>12</v>
      </c>
      <c r="T112" s="16">
        <f t="shared" si="25"/>
        <v>17</v>
      </c>
      <c r="U112" s="16">
        <f t="shared" si="26"/>
        <v>6</v>
      </c>
      <c r="V112" s="16">
        <f t="shared" si="27"/>
        <v>9</v>
      </c>
      <c r="W112" s="16">
        <f t="shared" si="28"/>
        <v>11</v>
      </c>
      <c r="Y112" s="16">
        <f t="shared" si="29"/>
        <v>18</v>
      </c>
      <c r="Z112" s="16">
        <f t="shared" si="30"/>
        <v>2</v>
      </c>
      <c r="AA112" s="16">
        <f t="shared" si="31"/>
        <v>16</v>
      </c>
      <c r="AB112" s="16">
        <f t="shared" si="32"/>
        <v>14</v>
      </c>
      <c r="AC112" s="16">
        <f t="shared" si="33"/>
        <v>13</v>
      </c>
      <c r="AD112" s="16">
        <f t="shared" si="34"/>
        <v>6</v>
      </c>
      <c r="AF112" s="16">
        <f t="shared" si="35"/>
        <v>10</v>
      </c>
      <c r="AG112" s="16">
        <f t="shared" si="36"/>
        <v>3</v>
      </c>
      <c r="AH112" s="16">
        <f t="shared" si="37"/>
        <v>5</v>
      </c>
      <c r="AI112" s="16">
        <f t="shared" si="38"/>
        <v>1</v>
      </c>
      <c r="AJ112" s="16">
        <f t="shared" si="39"/>
        <v>17</v>
      </c>
      <c r="AK112" s="16">
        <f t="shared" si="40"/>
        <v>8</v>
      </c>
      <c r="AM112" s="16">
        <f t="shared" si="41"/>
        <v>11</v>
      </c>
      <c r="AN112" s="16">
        <f t="shared" si="42"/>
        <v>4</v>
      </c>
      <c r="AO112" s="16">
        <f t="shared" si="43"/>
        <v>15</v>
      </c>
      <c r="AP112" s="16">
        <f t="shared" si="44"/>
        <v>12</v>
      </c>
      <c r="AQ112" s="16">
        <f t="shared" si="45"/>
        <v>7</v>
      </c>
      <c r="AR112" s="16">
        <f t="shared" si="46"/>
        <v>9</v>
      </c>
    </row>
    <row r="113" spans="3:44" ht="15" customHeight="1" thickBot="1" x14ac:dyDescent="0.4">
      <c r="C113" s="16">
        <f t="shared" si="9"/>
        <v>11</v>
      </c>
      <c r="D113" s="16">
        <f t="shared" si="10"/>
        <v>5</v>
      </c>
      <c r="E113" s="16">
        <f t="shared" si="11"/>
        <v>12</v>
      </c>
      <c r="F113" s="16">
        <f t="shared" si="12"/>
        <v>16</v>
      </c>
      <c r="G113" s="16">
        <f t="shared" si="13"/>
        <v>13</v>
      </c>
      <c r="H113" s="16">
        <f t="shared" si="14"/>
        <v>1</v>
      </c>
      <c r="I113" s="16">
        <f t="shared" si="15"/>
        <v>17</v>
      </c>
      <c r="J113" s="16">
        <f t="shared" si="16"/>
        <v>3</v>
      </c>
      <c r="K113" s="16">
        <f t="shared" si="17"/>
        <v>6</v>
      </c>
      <c r="L113" s="16">
        <f t="shared" si="18"/>
        <v>8</v>
      </c>
      <c r="N113" s="16">
        <f t="shared" si="19"/>
        <v>10</v>
      </c>
      <c r="O113" s="16">
        <f t="shared" si="20"/>
        <v>12</v>
      </c>
      <c r="P113" s="16">
        <f t="shared" si="21"/>
        <v>18</v>
      </c>
      <c r="Q113" s="16">
        <f t="shared" si="22"/>
        <v>7</v>
      </c>
      <c r="R113" s="16">
        <f t="shared" si="23"/>
        <v>15</v>
      </c>
      <c r="S113" s="16">
        <f t="shared" si="24"/>
        <v>4</v>
      </c>
      <c r="T113" s="16">
        <f t="shared" si="25"/>
        <v>2</v>
      </c>
      <c r="U113" s="16">
        <f t="shared" si="26"/>
        <v>9</v>
      </c>
      <c r="V113" s="16">
        <f t="shared" si="27"/>
        <v>14</v>
      </c>
      <c r="W113" s="16">
        <f t="shared" si="28"/>
        <v>11</v>
      </c>
      <c r="Y113" s="16">
        <f t="shared" si="29"/>
        <v>11</v>
      </c>
      <c r="Z113" s="16">
        <f t="shared" si="30"/>
        <v>12</v>
      </c>
      <c r="AA113" s="16">
        <f t="shared" si="31"/>
        <v>16</v>
      </c>
      <c r="AB113" s="16">
        <f t="shared" si="32"/>
        <v>15</v>
      </c>
      <c r="AC113" s="16">
        <f t="shared" si="33"/>
        <v>17</v>
      </c>
      <c r="AD113" s="16">
        <f t="shared" si="34"/>
        <v>9</v>
      </c>
      <c r="AF113" s="16">
        <f t="shared" si="35"/>
        <v>10</v>
      </c>
      <c r="AG113" s="16">
        <f t="shared" si="36"/>
        <v>12</v>
      </c>
      <c r="AH113" s="16">
        <f t="shared" si="37"/>
        <v>7</v>
      </c>
      <c r="AI113" s="16">
        <f t="shared" si="38"/>
        <v>1</v>
      </c>
      <c r="AJ113" s="16">
        <f t="shared" si="39"/>
        <v>2</v>
      </c>
      <c r="AK113" s="16">
        <f t="shared" si="40"/>
        <v>6</v>
      </c>
      <c r="AM113" s="16">
        <f t="shared" si="41"/>
        <v>5</v>
      </c>
      <c r="AN113" s="16">
        <f t="shared" si="42"/>
        <v>18</v>
      </c>
      <c r="AO113" s="16">
        <f t="shared" si="43"/>
        <v>13</v>
      </c>
      <c r="AP113" s="16">
        <f t="shared" si="44"/>
        <v>4</v>
      </c>
      <c r="AQ113" s="16">
        <f t="shared" si="45"/>
        <v>3</v>
      </c>
      <c r="AR113" s="16">
        <f t="shared" si="46"/>
        <v>14</v>
      </c>
    </row>
    <row r="114" spans="3:44" ht="15" customHeight="1" thickBot="1" x14ac:dyDescent="0.4">
      <c r="C114" s="16">
        <f t="shared" si="9"/>
        <v>11</v>
      </c>
      <c r="D114" s="16">
        <f t="shared" si="10"/>
        <v>18</v>
      </c>
      <c r="E114" s="16">
        <f t="shared" si="11"/>
        <v>16</v>
      </c>
      <c r="F114" s="16">
        <f t="shared" si="12"/>
        <v>3</v>
      </c>
      <c r="G114" s="16">
        <f t="shared" si="13"/>
        <v>13</v>
      </c>
      <c r="H114" s="16">
        <f t="shared" si="14"/>
        <v>1</v>
      </c>
      <c r="I114" s="16">
        <f t="shared" si="15"/>
        <v>2</v>
      </c>
      <c r="J114" s="16">
        <f t="shared" si="16"/>
        <v>6</v>
      </c>
      <c r="K114" s="16">
        <f t="shared" si="17"/>
        <v>14</v>
      </c>
      <c r="L114" s="16">
        <f t="shared" si="18"/>
        <v>10</v>
      </c>
      <c r="N114" s="16">
        <f t="shared" si="19"/>
        <v>10</v>
      </c>
      <c r="O114" s="16">
        <f t="shared" si="20"/>
        <v>12</v>
      </c>
      <c r="P114" s="16">
        <f t="shared" si="21"/>
        <v>5</v>
      </c>
      <c r="Q114" s="16">
        <f t="shared" si="22"/>
        <v>4</v>
      </c>
      <c r="R114" s="16">
        <f t="shared" si="23"/>
        <v>15</v>
      </c>
      <c r="S114" s="16">
        <f t="shared" si="24"/>
        <v>17</v>
      </c>
      <c r="T114" s="16">
        <f t="shared" si="25"/>
        <v>9</v>
      </c>
      <c r="U114" s="16">
        <f t="shared" si="26"/>
        <v>7</v>
      </c>
      <c r="V114" s="16">
        <f t="shared" si="27"/>
        <v>8</v>
      </c>
      <c r="W114" s="16">
        <f t="shared" si="28"/>
        <v>11</v>
      </c>
      <c r="Y114" s="16">
        <f t="shared" si="29"/>
        <v>11</v>
      </c>
      <c r="Z114" s="16">
        <f t="shared" si="30"/>
        <v>12</v>
      </c>
      <c r="AA114" s="16">
        <f t="shared" si="31"/>
        <v>3</v>
      </c>
      <c r="AB114" s="16">
        <f t="shared" si="32"/>
        <v>15</v>
      </c>
      <c r="AC114" s="16">
        <f t="shared" si="33"/>
        <v>2</v>
      </c>
      <c r="AD114" s="16">
        <f t="shared" si="34"/>
        <v>7</v>
      </c>
      <c r="AF114" s="16">
        <f t="shared" si="35"/>
        <v>10</v>
      </c>
      <c r="AG114" s="16">
        <f t="shared" si="36"/>
        <v>16</v>
      </c>
      <c r="AH114" s="16">
        <f t="shared" si="37"/>
        <v>4</v>
      </c>
      <c r="AI114" s="16">
        <f t="shared" si="38"/>
        <v>1</v>
      </c>
      <c r="AJ114" s="16">
        <f t="shared" si="39"/>
        <v>9</v>
      </c>
      <c r="AK114" s="16">
        <f t="shared" si="40"/>
        <v>14</v>
      </c>
      <c r="AM114" s="16">
        <f t="shared" si="41"/>
        <v>18</v>
      </c>
      <c r="AN114" s="16">
        <f t="shared" si="42"/>
        <v>5</v>
      </c>
      <c r="AO114" s="16">
        <f t="shared" si="43"/>
        <v>13</v>
      </c>
      <c r="AP114" s="16">
        <f t="shared" si="44"/>
        <v>17</v>
      </c>
      <c r="AQ114" s="16">
        <f t="shared" si="45"/>
        <v>6</v>
      </c>
      <c r="AR114" s="16">
        <f t="shared" si="46"/>
        <v>8</v>
      </c>
    </row>
    <row r="115" spans="3:44" ht="15" customHeight="1" thickBot="1" x14ac:dyDescent="0.4">
      <c r="C115" s="16">
        <f t="shared" si="9"/>
        <v>3</v>
      </c>
      <c r="D115" s="16">
        <f t="shared" si="10"/>
        <v>11</v>
      </c>
      <c r="E115" s="16">
        <f t="shared" si="11"/>
        <v>15</v>
      </c>
      <c r="F115" s="16">
        <f t="shared" si="12"/>
        <v>16</v>
      </c>
      <c r="G115" s="16">
        <f t="shared" si="13"/>
        <v>10</v>
      </c>
      <c r="H115" s="16">
        <f t="shared" si="14"/>
        <v>1</v>
      </c>
      <c r="I115" s="16">
        <f t="shared" si="15"/>
        <v>2</v>
      </c>
      <c r="J115" s="16">
        <f t="shared" si="16"/>
        <v>6</v>
      </c>
      <c r="K115" s="16">
        <f t="shared" si="17"/>
        <v>14</v>
      </c>
      <c r="L115" s="16">
        <f t="shared" si="18"/>
        <v>10</v>
      </c>
      <c r="N115" s="16">
        <f t="shared" si="19"/>
        <v>18</v>
      </c>
      <c r="O115" s="16">
        <f t="shared" si="20"/>
        <v>5</v>
      </c>
      <c r="P115" s="16">
        <f t="shared" si="21"/>
        <v>4</v>
      </c>
      <c r="Q115" s="16">
        <f t="shared" si="22"/>
        <v>12</v>
      </c>
      <c r="R115" s="16">
        <f t="shared" si="23"/>
        <v>13</v>
      </c>
      <c r="S115" s="16">
        <f t="shared" si="24"/>
        <v>17</v>
      </c>
      <c r="T115" s="16">
        <f t="shared" si="25"/>
        <v>9</v>
      </c>
      <c r="U115" s="16">
        <f t="shared" si="26"/>
        <v>7</v>
      </c>
      <c r="V115" s="16">
        <f t="shared" si="27"/>
        <v>8</v>
      </c>
      <c r="W115" s="16">
        <f t="shared" si="28"/>
        <v>11</v>
      </c>
      <c r="Y115" s="16">
        <f t="shared" si="29"/>
        <v>3</v>
      </c>
      <c r="Z115" s="16">
        <f t="shared" si="30"/>
        <v>5</v>
      </c>
      <c r="AA115" s="16">
        <f t="shared" si="31"/>
        <v>16</v>
      </c>
      <c r="AB115" s="16">
        <f t="shared" si="32"/>
        <v>13</v>
      </c>
      <c r="AC115" s="16">
        <f t="shared" si="33"/>
        <v>2</v>
      </c>
      <c r="AD115" s="16">
        <f t="shared" si="34"/>
        <v>7</v>
      </c>
      <c r="AF115" s="16">
        <f t="shared" si="35"/>
        <v>18</v>
      </c>
      <c r="AG115" s="16">
        <f t="shared" si="36"/>
        <v>15</v>
      </c>
      <c r="AH115" s="16">
        <f t="shared" si="37"/>
        <v>12</v>
      </c>
      <c r="AI115" s="16">
        <f t="shared" si="38"/>
        <v>1</v>
      </c>
      <c r="AJ115" s="16">
        <f t="shared" si="39"/>
        <v>9</v>
      </c>
      <c r="AK115" s="16">
        <f t="shared" si="40"/>
        <v>14</v>
      </c>
      <c r="AM115" s="16">
        <f t="shared" si="41"/>
        <v>11</v>
      </c>
      <c r="AN115" s="16">
        <f t="shared" si="42"/>
        <v>4</v>
      </c>
      <c r="AO115" s="16">
        <f t="shared" si="43"/>
        <v>10</v>
      </c>
      <c r="AP115" s="16">
        <f t="shared" si="44"/>
        <v>17</v>
      </c>
      <c r="AQ115" s="16">
        <f t="shared" si="45"/>
        <v>6</v>
      </c>
      <c r="AR115" s="16">
        <f t="shared" si="46"/>
        <v>8</v>
      </c>
    </row>
    <row r="119" spans="3:44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</row>
    <row r="120" spans="3:44" ht="15" customHeight="1" thickBot="1" x14ac:dyDescent="0.4">
      <c r="C120" s="16">
        <f t="shared" si="47"/>
        <v>15</v>
      </c>
      <c r="D120" s="16">
        <f>F13</f>
        <v>13</v>
      </c>
      <c r="E120" s="16">
        <f>I13</f>
        <v>18</v>
      </c>
      <c r="F120" s="16">
        <f>L13</f>
        <v>4</v>
      </c>
      <c r="G120" s="16">
        <f>O13</f>
        <v>17</v>
      </c>
      <c r="H120" s="16">
        <f>R13</f>
        <v>7</v>
      </c>
      <c r="J120" s="16">
        <f>D13</f>
        <v>3</v>
      </c>
      <c r="K120" s="16">
        <f>G13</f>
        <v>11</v>
      </c>
      <c r="L120" s="16">
        <f>J13</f>
        <v>10</v>
      </c>
      <c r="M120" s="16">
        <f>M13</f>
        <v>6</v>
      </c>
      <c r="N120" s="16">
        <f>P13</f>
        <v>16</v>
      </c>
      <c r="O120" s="16">
        <f>S13</f>
        <v>8</v>
      </c>
      <c r="Q120" s="16">
        <f>E13</f>
        <v>1</v>
      </c>
      <c r="R120" s="16">
        <f>H13</f>
        <v>5</v>
      </c>
      <c r="S120" s="16">
        <f>K13</f>
        <v>14</v>
      </c>
      <c r="T120" s="16">
        <f>N13</f>
        <v>12</v>
      </c>
      <c r="U120" s="16">
        <f>Q13</f>
        <v>2</v>
      </c>
      <c r="V120" s="16">
        <f>T13</f>
        <v>9</v>
      </c>
      <c r="W120" s="3"/>
    </row>
    <row r="121" spans="3:44" ht="15" customHeight="1" thickBot="1" x14ac:dyDescent="0.4">
      <c r="C121" s="16">
        <f t="shared" si="47"/>
        <v>11</v>
      </c>
      <c r="D121" s="16">
        <f t="shared" ref="D121:D160" si="48">F14</f>
        <v>16</v>
      </c>
      <c r="E121" s="16">
        <f t="shared" ref="E121:E160" si="49">I14</f>
        <v>17</v>
      </c>
      <c r="F121" s="16">
        <f t="shared" ref="F121:F160" si="50">L14</f>
        <v>3</v>
      </c>
      <c r="G121" s="16">
        <f t="shared" ref="G121:G160" si="51">O14</f>
        <v>6</v>
      </c>
      <c r="H121" s="16">
        <f t="shared" ref="H121:H160" si="52">R14</f>
        <v>7</v>
      </c>
      <c r="J121" s="16">
        <f t="shared" ref="J121:J160" si="53">D14</f>
        <v>14</v>
      </c>
      <c r="K121" s="16">
        <f t="shared" ref="K121:K160" si="54">G14</f>
        <v>15</v>
      </c>
      <c r="L121" s="16">
        <f t="shared" ref="L121:L160" si="55">J14</f>
        <v>5</v>
      </c>
      <c r="M121" s="16">
        <f t="shared" ref="M121:M168" si="56">M14</f>
        <v>10</v>
      </c>
      <c r="N121" s="16">
        <f t="shared" ref="N121:N160" si="57">P14</f>
        <v>2</v>
      </c>
      <c r="O121" s="16">
        <f t="shared" ref="O121:O160" si="58">S14</f>
        <v>8</v>
      </c>
      <c r="Q121" s="16">
        <f t="shared" ref="Q121:Q160" si="59">E14</f>
        <v>13</v>
      </c>
      <c r="R121" s="16">
        <f t="shared" ref="R121:R160" si="60">H14</f>
        <v>12</v>
      </c>
      <c r="S121" s="16">
        <f t="shared" ref="S121:S160" si="61">K14</f>
        <v>18</v>
      </c>
      <c r="T121" s="16">
        <f t="shared" ref="T121:T160" si="62">N14</f>
        <v>1</v>
      </c>
      <c r="U121" s="16">
        <f t="shared" ref="U121:U160" si="63">Q14</f>
        <v>4</v>
      </c>
      <c r="V121" s="16">
        <f t="shared" ref="V121:V160" si="64">T14</f>
        <v>9</v>
      </c>
      <c r="W121" s="3"/>
    </row>
    <row r="122" spans="3:44" ht="15" customHeight="1" thickBot="1" x14ac:dyDescent="0.4">
      <c r="C122" s="16">
        <f t="shared" si="47"/>
        <v>15</v>
      </c>
      <c r="D122" s="16">
        <f t="shared" si="48"/>
        <v>10</v>
      </c>
      <c r="E122" s="16">
        <f t="shared" si="49"/>
        <v>12</v>
      </c>
      <c r="F122" s="16">
        <f t="shared" si="50"/>
        <v>2</v>
      </c>
      <c r="G122" s="16">
        <f t="shared" si="51"/>
        <v>3</v>
      </c>
      <c r="H122" s="16">
        <f t="shared" si="52"/>
        <v>6</v>
      </c>
      <c r="J122" s="16">
        <f t="shared" si="53"/>
        <v>16</v>
      </c>
      <c r="K122" s="16">
        <f t="shared" si="54"/>
        <v>1</v>
      </c>
      <c r="L122" s="16">
        <f t="shared" si="55"/>
        <v>11</v>
      </c>
      <c r="M122" s="16">
        <f t="shared" si="56"/>
        <v>17</v>
      </c>
      <c r="N122" s="16">
        <f t="shared" si="57"/>
        <v>4</v>
      </c>
      <c r="O122" s="16">
        <f t="shared" si="58"/>
        <v>8</v>
      </c>
      <c r="Q122" s="16">
        <f t="shared" si="59"/>
        <v>14</v>
      </c>
      <c r="R122" s="16">
        <f t="shared" si="60"/>
        <v>5</v>
      </c>
      <c r="S122" s="16">
        <f t="shared" si="61"/>
        <v>13</v>
      </c>
      <c r="T122" s="16">
        <f t="shared" si="62"/>
        <v>18</v>
      </c>
      <c r="U122" s="16">
        <f t="shared" si="63"/>
        <v>7</v>
      </c>
      <c r="V122" s="16">
        <f t="shared" si="64"/>
        <v>9</v>
      </c>
    </row>
    <row r="123" spans="3:44" ht="15" customHeight="1" thickBot="1" x14ac:dyDescent="0.4">
      <c r="C123" s="16">
        <f t="shared" si="47"/>
        <v>10</v>
      </c>
      <c r="D123" s="16">
        <f t="shared" si="48"/>
        <v>15</v>
      </c>
      <c r="E123" s="16">
        <f t="shared" si="49"/>
        <v>5</v>
      </c>
      <c r="F123" s="16">
        <f t="shared" si="50"/>
        <v>2</v>
      </c>
      <c r="G123" s="16">
        <f t="shared" si="51"/>
        <v>16</v>
      </c>
      <c r="H123" s="16">
        <f t="shared" si="52"/>
        <v>7</v>
      </c>
      <c r="J123" s="16">
        <f t="shared" si="53"/>
        <v>18</v>
      </c>
      <c r="K123" s="16">
        <f t="shared" si="54"/>
        <v>1</v>
      </c>
      <c r="L123" s="16">
        <f t="shared" si="55"/>
        <v>11</v>
      </c>
      <c r="M123" s="16">
        <f t="shared" si="56"/>
        <v>3</v>
      </c>
      <c r="N123" s="16">
        <f t="shared" si="57"/>
        <v>9</v>
      </c>
      <c r="O123" s="16">
        <f t="shared" si="58"/>
        <v>14</v>
      </c>
      <c r="Q123" s="16">
        <f t="shared" si="59"/>
        <v>13</v>
      </c>
      <c r="R123" s="16">
        <f t="shared" si="60"/>
        <v>4</v>
      </c>
      <c r="S123" s="16">
        <f t="shared" si="61"/>
        <v>17</v>
      </c>
      <c r="T123" s="16">
        <f t="shared" si="62"/>
        <v>12</v>
      </c>
      <c r="U123" s="16">
        <f t="shared" si="63"/>
        <v>6</v>
      </c>
      <c r="V123" s="16">
        <f t="shared" si="64"/>
        <v>8</v>
      </c>
    </row>
    <row r="124" spans="3:44" ht="15" customHeight="1" thickBot="1" x14ac:dyDescent="0.4">
      <c r="C124" s="16">
        <f t="shared" si="47"/>
        <v>5</v>
      </c>
      <c r="D124" s="16">
        <f t="shared" si="48"/>
        <v>14</v>
      </c>
      <c r="E124" s="16">
        <f t="shared" si="49"/>
        <v>10</v>
      </c>
      <c r="F124" s="16">
        <f t="shared" si="50"/>
        <v>11</v>
      </c>
      <c r="G124" s="16">
        <f t="shared" si="51"/>
        <v>16</v>
      </c>
      <c r="H124" s="16">
        <f t="shared" si="52"/>
        <v>7</v>
      </c>
      <c r="J124" s="16">
        <f t="shared" si="53"/>
        <v>13</v>
      </c>
      <c r="K124" s="16">
        <f t="shared" si="54"/>
        <v>12</v>
      </c>
      <c r="L124" s="16">
        <f t="shared" si="55"/>
        <v>3</v>
      </c>
      <c r="M124" s="16">
        <f t="shared" si="56"/>
        <v>4</v>
      </c>
      <c r="N124" s="16">
        <f t="shared" si="57"/>
        <v>1</v>
      </c>
      <c r="O124" s="16">
        <f t="shared" si="58"/>
        <v>8</v>
      </c>
      <c r="Q124" s="16">
        <f t="shared" si="59"/>
        <v>15</v>
      </c>
      <c r="R124" s="16">
        <f t="shared" si="60"/>
        <v>18</v>
      </c>
      <c r="S124" s="16">
        <f t="shared" si="61"/>
        <v>17</v>
      </c>
      <c r="T124" s="16">
        <f t="shared" si="62"/>
        <v>6</v>
      </c>
      <c r="U124" s="16">
        <f t="shared" si="63"/>
        <v>2</v>
      </c>
      <c r="V124" s="16">
        <f t="shared" si="64"/>
        <v>9</v>
      </c>
    </row>
    <row r="125" spans="3:44" ht="15" customHeight="1" thickBot="1" x14ac:dyDescent="0.4">
      <c r="C125" s="16">
        <f t="shared" si="47"/>
        <v>11</v>
      </c>
      <c r="D125" s="16">
        <f t="shared" si="48"/>
        <v>16</v>
      </c>
      <c r="E125" s="16">
        <f t="shared" si="49"/>
        <v>17</v>
      </c>
      <c r="F125" s="16">
        <f t="shared" si="50"/>
        <v>3</v>
      </c>
      <c r="G125" s="16">
        <f t="shared" si="51"/>
        <v>6</v>
      </c>
      <c r="H125" s="16">
        <f t="shared" si="52"/>
        <v>7</v>
      </c>
      <c r="J125" s="16">
        <f t="shared" si="53"/>
        <v>14</v>
      </c>
      <c r="K125" s="16">
        <f t="shared" si="54"/>
        <v>15</v>
      </c>
      <c r="L125" s="16">
        <f t="shared" si="55"/>
        <v>5</v>
      </c>
      <c r="M125" s="16">
        <f t="shared" si="56"/>
        <v>10</v>
      </c>
      <c r="N125" s="16">
        <f t="shared" si="57"/>
        <v>2</v>
      </c>
      <c r="O125" s="16">
        <f t="shared" si="58"/>
        <v>8</v>
      </c>
      <c r="Q125" s="16">
        <f t="shared" si="59"/>
        <v>13</v>
      </c>
      <c r="R125" s="16">
        <f t="shared" si="60"/>
        <v>12</v>
      </c>
      <c r="S125" s="16">
        <f t="shared" si="61"/>
        <v>18</v>
      </c>
      <c r="T125" s="16">
        <f t="shared" si="62"/>
        <v>1</v>
      </c>
      <c r="U125" s="16">
        <f t="shared" si="63"/>
        <v>4</v>
      </c>
      <c r="V125" s="16">
        <f t="shared" si="64"/>
        <v>9</v>
      </c>
    </row>
    <row r="126" spans="3:44" ht="15" customHeight="1" thickBot="1" x14ac:dyDescent="0.4">
      <c r="C126" s="16">
        <f t="shared" si="47"/>
        <v>11</v>
      </c>
      <c r="D126" s="16">
        <f t="shared" si="48"/>
        <v>18</v>
      </c>
      <c r="E126" s="16">
        <f t="shared" si="49"/>
        <v>13</v>
      </c>
      <c r="F126" s="16">
        <f t="shared" si="50"/>
        <v>5</v>
      </c>
      <c r="G126" s="16">
        <f t="shared" si="51"/>
        <v>17</v>
      </c>
      <c r="H126" s="16">
        <f t="shared" si="52"/>
        <v>7</v>
      </c>
      <c r="J126" s="16">
        <f t="shared" si="53"/>
        <v>10</v>
      </c>
      <c r="K126" s="16">
        <f t="shared" si="54"/>
        <v>16</v>
      </c>
      <c r="L126" s="16">
        <f t="shared" si="55"/>
        <v>15</v>
      </c>
      <c r="M126" s="16">
        <f t="shared" si="56"/>
        <v>14</v>
      </c>
      <c r="N126" s="16">
        <f t="shared" si="57"/>
        <v>2</v>
      </c>
      <c r="O126" s="16">
        <f t="shared" si="58"/>
        <v>8</v>
      </c>
      <c r="Q126" s="16">
        <f t="shared" si="59"/>
        <v>12</v>
      </c>
      <c r="R126" s="16">
        <f t="shared" si="60"/>
        <v>3</v>
      </c>
      <c r="S126" s="16">
        <f t="shared" si="61"/>
        <v>1</v>
      </c>
      <c r="T126" s="16">
        <f t="shared" si="62"/>
        <v>4</v>
      </c>
      <c r="U126" s="16">
        <f t="shared" si="63"/>
        <v>6</v>
      </c>
      <c r="V126" s="16">
        <f t="shared" si="64"/>
        <v>9</v>
      </c>
    </row>
    <row r="127" spans="3:44" ht="15" customHeight="1" thickBot="1" x14ac:dyDescent="0.4">
      <c r="C127" s="16">
        <f t="shared" si="47"/>
        <v>11</v>
      </c>
      <c r="D127" s="16">
        <f t="shared" si="48"/>
        <v>10</v>
      </c>
      <c r="E127" s="16">
        <f t="shared" si="49"/>
        <v>12</v>
      </c>
      <c r="F127" s="16">
        <f t="shared" si="50"/>
        <v>6</v>
      </c>
      <c r="G127" s="16">
        <f t="shared" si="51"/>
        <v>14</v>
      </c>
      <c r="H127" s="16">
        <f t="shared" si="52"/>
        <v>15</v>
      </c>
      <c r="J127" s="16">
        <f t="shared" si="53"/>
        <v>5</v>
      </c>
      <c r="K127" s="16">
        <f t="shared" si="54"/>
        <v>16</v>
      </c>
      <c r="L127" s="16">
        <f t="shared" si="55"/>
        <v>4</v>
      </c>
      <c r="M127" s="16">
        <f t="shared" si="56"/>
        <v>7</v>
      </c>
      <c r="N127" s="16">
        <f t="shared" si="57"/>
        <v>13</v>
      </c>
      <c r="O127" s="16">
        <f t="shared" si="58"/>
        <v>8</v>
      </c>
      <c r="Q127" s="16">
        <f t="shared" si="59"/>
        <v>18</v>
      </c>
      <c r="R127" s="16">
        <f t="shared" si="60"/>
        <v>3</v>
      </c>
      <c r="S127" s="16">
        <f t="shared" si="61"/>
        <v>1</v>
      </c>
      <c r="T127" s="16">
        <f t="shared" si="62"/>
        <v>17</v>
      </c>
      <c r="U127" s="16">
        <f t="shared" si="63"/>
        <v>2</v>
      </c>
      <c r="V127" s="16">
        <f t="shared" si="64"/>
        <v>9</v>
      </c>
    </row>
    <row r="128" spans="3:44" ht="15" customHeight="1" thickBot="1" x14ac:dyDescent="0.4">
      <c r="C128" s="16">
        <f t="shared" si="47"/>
        <v>3</v>
      </c>
      <c r="D128" s="16">
        <f t="shared" si="48"/>
        <v>5</v>
      </c>
      <c r="E128" s="16">
        <f t="shared" si="49"/>
        <v>16</v>
      </c>
      <c r="F128" s="16">
        <f t="shared" si="50"/>
        <v>6</v>
      </c>
      <c r="G128" s="16">
        <f t="shared" si="51"/>
        <v>1</v>
      </c>
      <c r="H128" s="16">
        <f t="shared" si="52"/>
        <v>2</v>
      </c>
      <c r="J128" s="16">
        <f t="shared" si="53"/>
        <v>18</v>
      </c>
      <c r="K128" s="16">
        <f t="shared" si="54"/>
        <v>15</v>
      </c>
      <c r="L128" s="16">
        <f t="shared" si="55"/>
        <v>12</v>
      </c>
      <c r="M128" s="16">
        <f t="shared" si="56"/>
        <v>13</v>
      </c>
      <c r="N128" s="16">
        <f t="shared" si="57"/>
        <v>14</v>
      </c>
      <c r="O128" s="16">
        <f t="shared" si="58"/>
        <v>8</v>
      </c>
      <c r="Q128" s="16">
        <f t="shared" si="59"/>
        <v>11</v>
      </c>
      <c r="R128" s="16">
        <f t="shared" si="60"/>
        <v>4</v>
      </c>
      <c r="S128" s="16">
        <f t="shared" si="61"/>
        <v>10</v>
      </c>
      <c r="T128" s="16">
        <f t="shared" si="62"/>
        <v>7</v>
      </c>
      <c r="U128" s="16">
        <f t="shared" si="63"/>
        <v>17</v>
      </c>
      <c r="V128" s="16">
        <f t="shared" si="64"/>
        <v>9</v>
      </c>
    </row>
    <row r="129" spans="3:22" ht="15" customHeight="1" thickBot="1" x14ac:dyDescent="0.4">
      <c r="C129" s="16">
        <f t="shared" si="47"/>
        <v>11</v>
      </c>
      <c r="D129" s="16">
        <f t="shared" si="48"/>
        <v>1</v>
      </c>
      <c r="E129" s="16">
        <f t="shared" si="49"/>
        <v>18</v>
      </c>
      <c r="F129" s="16">
        <f t="shared" si="50"/>
        <v>17</v>
      </c>
      <c r="G129" s="16">
        <f t="shared" si="51"/>
        <v>5</v>
      </c>
      <c r="H129" s="16">
        <f t="shared" si="52"/>
        <v>7</v>
      </c>
      <c r="J129" s="16">
        <f t="shared" si="53"/>
        <v>12</v>
      </c>
      <c r="K129" s="16">
        <f t="shared" si="54"/>
        <v>6</v>
      </c>
      <c r="L129" s="16">
        <f t="shared" si="55"/>
        <v>10</v>
      </c>
      <c r="M129" s="16">
        <f t="shared" si="56"/>
        <v>2</v>
      </c>
      <c r="N129" s="16">
        <f t="shared" si="57"/>
        <v>14</v>
      </c>
      <c r="O129" s="16">
        <f t="shared" si="58"/>
        <v>8</v>
      </c>
      <c r="Q129" s="16">
        <f t="shared" si="59"/>
        <v>3</v>
      </c>
      <c r="R129" s="16">
        <f t="shared" si="60"/>
        <v>4</v>
      </c>
      <c r="S129" s="16">
        <f t="shared" si="61"/>
        <v>16</v>
      </c>
      <c r="T129" s="16">
        <f t="shared" si="62"/>
        <v>13</v>
      </c>
      <c r="U129" s="16">
        <f t="shared" si="63"/>
        <v>15</v>
      </c>
      <c r="V129" s="16">
        <f t="shared" si="64"/>
        <v>9</v>
      </c>
    </row>
    <row r="130" spans="3:22" ht="15" customHeight="1" thickBot="1" x14ac:dyDescent="0.4">
      <c r="C130" s="16">
        <f t="shared" si="47"/>
        <v>11</v>
      </c>
      <c r="D130" s="16">
        <f t="shared" si="48"/>
        <v>3</v>
      </c>
      <c r="E130" s="16">
        <f t="shared" si="49"/>
        <v>10</v>
      </c>
      <c r="F130" s="16">
        <f t="shared" si="50"/>
        <v>1</v>
      </c>
      <c r="G130" s="16">
        <f t="shared" si="51"/>
        <v>13</v>
      </c>
      <c r="H130" s="16">
        <f t="shared" si="52"/>
        <v>2</v>
      </c>
      <c r="J130" s="16">
        <f t="shared" si="53"/>
        <v>18</v>
      </c>
      <c r="K130" s="16">
        <f t="shared" si="54"/>
        <v>16</v>
      </c>
      <c r="L130" s="16">
        <f t="shared" si="55"/>
        <v>12</v>
      </c>
      <c r="M130" s="16">
        <f t="shared" si="56"/>
        <v>7</v>
      </c>
      <c r="N130" s="16">
        <f t="shared" si="57"/>
        <v>14</v>
      </c>
      <c r="O130" s="16">
        <f t="shared" si="58"/>
        <v>8</v>
      </c>
      <c r="Q130" s="16">
        <f t="shared" si="59"/>
        <v>5</v>
      </c>
      <c r="R130" s="16">
        <f t="shared" si="60"/>
        <v>4</v>
      </c>
      <c r="S130" s="16">
        <f t="shared" si="61"/>
        <v>6</v>
      </c>
      <c r="T130" s="16">
        <f t="shared" si="62"/>
        <v>15</v>
      </c>
      <c r="U130" s="16">
        <f t="shared" si="63"/>
        <v>17</v>
      </c>
      <c r="V130" s="16">
        <f t="shared" si="64"/>
        <v>9</v>
      </c>
    </row>
    <row r="131" spans="3:22" ht="15" customHeight="1" thickBot="1" x14ac:dyDescent="0.4">
      <c r="C131" s="16">
        <f t="shared" si="47"/>
        <v>18</v>
      </c>
      <c r="D131" s="16">
        <f t="shared" si="48"/>
        <v>16</v>
      </c>
      <c r="E131" s="16">
        <f t="shared" si="49"/>
        <v>5</v>
      </c>
      <c r="F131" s="16">
        <f t="shared" si="50"/>
        <v>10</v>
      </c>
      <c r="G131" s="16">
        <f t="shared" si="51"/>
        <v>14</v>
      </c>
      <c r="H131" s="16">
        <f t="shared" si="52"/>
        <v>15</v>
      </c>
      <c r="J131" s="16">
        <f t="shared" si="53"/>
        <v>4</v>
      </c>
      <c r="K131" s="16">
        <f t="shared" si="54"/>
        <v>3</v>
      </c>
      <c r="L131" s="16">
        <f t="shared" si="55"/>
        <v>6</v>
      </c>
      <c r="M131" s="16">
        <f t="shared" si="56"/>
        <v>12</v>
      </c>
      <c r="N131" s="16">
        <f t="shared" si="57"/>
        <v>2</v>
      </c>
      <c r="O131" s="16">
        <f t="shared" si="58"/>
        <v>8</v>
      </c>
      <c r="Q131" s="16">
        <f t="shared" si="59"/>
        <v>7</v>
      </c>
      <c r="R131" s="16">
        <f t="shared" si="60"/>
        <v>11</v>
      </c>
      <c r="S131" s="16">
        <f t="shared" si="61"/>
        <v>1</v>
      </c>
      <c r="T131" s="16">
        <f t="shared" si="62"/>
        <v>17</v>
      </c>
      <c r="U131" s="16">
        <f t="shared" si="63"/>
        <v>13</v>
      </c>
      <c r="V131" s="16">
        <f t="shared" si="64"/>
        <v>9</v>
      </c>
    </row>
    <row r="132" spans="3:22" ht="15" customHeight="1" thickBot="1" x14ac:dyDescent="0.4">
      <c r="C132" s="16">
        <f t="shared" si="47"/>
        <v>18</v>
      </c>
      <c r="D132" s="16">
        <f t="shared" si="48"/>
        <v>4</v>
      </c>
      <c r="E132" s="16">
        <f t="shared" si="49"/>
        <v>11</v>
      </c>
      <c r="F132" s="16">
        <f t="shared" si="50"/>
        <v>12</v>
      </c>
      <c r="G132" s="16">
        <f t="shared" si="51"/>
        <v>1</v>
      </c>
      <c r="H132" s="16">
        <f t="shared" si="52"/>
        <v>2</v>
      </c>
      <c r="J132" s="16">
        <f t="shared" si="53"/>
        <v>5</v>
      </c>
      <c r="K132" s="16">
        <f t="shared" si="54"/>
        <v>15</v>
      </c>
      <c r="L132" s="16">
        <f t="shared" si="55"/>
        <v>16</v>
      </c>
      <c r="M132" s="16">
        <f t="shared" si="56"/>
        <v>10</v>
      </c>
      <c r="N132" s="16">
        <f t="shared" si="57"/>
        <v>14</v>
      </c>
      <c r="O132" s="16">
        <f t="shared" si="58"/>
        <v>8</v>
      </c>
      <c r="Q132" s="16">
        <f t="shared" si="59"/>
        <v>3</v>
      </c>
      <c r="R132" s="16">
        <f t="shared" si="60"/>
        <v>6</v>
      </c>
      <c r="S132" s="16">
        <f t="shared" si="61"/>
        <v>7</v>
      </c>
      <c r="T132" s="16">
        <f t="shared" si="62"/>
        <v>13</v>
      </c>
      <c r="U132" s="16">
        <f t="shared" si="63"/>
        <v>17</v>
      </c>
      <c r="V132" s="16">
        <f t="shared" si="64"/>
        <v>9</v>
      </c>
    </row>
    <row r="133" spans="3:22" ht="15" customHeight="1" thickBot="1" x14ac:dyDescent="0.4">
      <c r="C133" s="16">
        <f t="shared" si="47"/>
        <v>5</v>
      </c>
      <c r="D133" s="16">
        <f t="shared" si="48"/>
        <v>3</v>
      </c>
      <c r="E133" s="16">
        <f t="shared" si="49"/>
        <v>11</v>
      </c>
      <c r="F133" s="16">
        <f t="shared" si="50"/>
        <v>10</v>
      </c>
      <c r="G133" s="16">
        <f t="shared" si="51"/>
        <v>17</v>
      </c>
      <c r="H133" s="16">
        <f t="shared" si="52"/>
        <v>2</v>
      </c>
      <c r="J133" s="16">
        <f t="shared" si="53"/>
        <v>18</v>
      </c>
      <c r="K133" s="16">
        <f t="shared" si="54"/>
        <v>4</v>
      </c>
      <c r="L133" s="16">
        <f t="shared" si="55"/>
        <v>6</v>
      </c>
      <c r="M133" s="16">
        <f t="shared" si="56"/>
        <v>1</v>
      </c>
      <c r="N133" s="16">
        <f t="shared" si="57"/>
        <v>13</v>
      </c>
      <c r="O133" s="16">
        <f t="shared" si="58"/>
        <v>8</v>
      </c>
      <c r="Q133" s="16">
        <f t="shared" si="59"/>
        <v>7</v>
      </c>
      <c r="R133" s="16">
        <f t="shared" si="60"/>
        <v>16</v>
      </c>
      <c r="S133" s="16">
        <f t="shared" si="61"/>
        <v>12</v>
      </c>
      <c r="T133" s="16">
        <f t="shared" si="62"/>
        <v>15</v>
      </c>
      <c r="U133" s="16">
        <f t="shared" si="63"/>
        <v>14</v>
      </c>
      <c r="V133" s="16">
        <f t="shared" si="64"/>
        <v>9</v>
      </c>
    </row>
    <row r="134" spans="3:22" ht="15" customHeight="1" thickBot="1" x14ac:dyDescent="0.4">
      <c r="C134" s="16">
        <f t="shared" si="47"/>
        <v>5</v>
      </c>
      <c r="D134" s="16">
        <f t="shared" si="48"/>
        <v>18</v>
      </c>
      <c r="E134" s="16">
        <f t="shared" si="49"/>
        <v>10</v>
      </c>
      <c r="F134" s="16">
        <f t="shared" si="50"/>
        <v>12</v>
      </c>
      <c r="G134" s="16">
        <f t="shared" si="51"/>
        <v>7</v>
      </c>
      <c r="H134" s="16">
        <f t="shared" si="52"/>
        <v>14</v>
      </c>
      <c r="J134" s="16">
        <f t="shared" si="53"/>
        <v>11</v>
      </c>
      <c r="K134" s="16">
        <f t="shared" si="54"/>
        <v>16</v>
      </c>
      <c r="L134" s="16">
        <f t="shared" si="55"/>
        <v>6</v>
      </c>
      <c r="M134" s="16">
        <f t="shared" si="56"/>
        <v>15</v>
      </c>
      <c r="N134" s="16">
        <f t="shared" si="57"/>
        <v>17</v>
      </c>
      <c r="O134" s="16">
        <f t="shared" si="58"/>
        <v>8</v>
      </c>
      <c r="Q134" s="16">
        <f t="shared" si="59"/>
        <v>3</v>
      </c>
      <c r="R134" s="16">
        <f t="shared" si="60"/>
        <v>4</v>
      </c>
      <c r="S134" s="16">
        <f t="shared" si="61"/>
        <v>1</v>
      </c>
      <c r="T134" s="16">
        <f t="shared" si="62"/>
        <v>2</v>
      </c>
      <c r="U134" s="16">
        <f t="shared" si="63"/>
        <v>13</v>
      </c>
      <c r="V134" s="16">
        <f t="shared" si="64"/>
        <v>9</v>
      </c>
    </row>
    <row r="135" spans="3:22" ht="15" customHeight="1" thickBot="1" x14ac:dyDescent="0.4">
      <c r="C135" s="16">
        <f t="shared" si="47"/>
        <v>6</v>
      </c>
      <c r="D135" s="16">
        <f t="shared" si="48"/>
        <v>2</v>
      </c>
      <c r="E135" s="16">
        <f t="shared" si="49"/>
        <v>7</v>
      </c>
      <c r="F135" s="16">
        <f t="shared" si="50"/>
        <v>12</v>
      </c>
      <c r="G135" s="16">
        <f t="shared" si="51"/>
        <v>14</v>
      </c>
      <c r="H135" s="16">
        <f t="shared" si="52"/>
        <v>13</v>
      </c>
      <c r="J135" s="16">
        <f t="shared" si="53"/>
        <v>18</v>
      </c>
      <c r="K135" s="16">
        <f t="shared" si="54"/>
        <v>16</v>
      </c>
      <c r="L135" s="16">
        <f t="shared" si="55"/>
        <v>10</v>
      </c>
      <c r="M135" s="16">
        <f t="shared" si="56"/>
        <v>15</v>
      </c>
      <c r="N135" s="16">
        <f t="shared" si="57"/>
        <v>4</v>
      </c>
      <c r="O135" s="16">
        <f t="shared" si="58"/>
        <v>8</v>
      </c>
      <c r="Q135" s="16">
        <f t="shared" si="59"/>
        <v>5</v>
      </c>
      <c r="R135" s="16">
        <f t="shared" si="60"/>
        <v>1</v>
      </c>
      <c r="S135" s="16">
        <f t="shared" si="61"/>
        <v>3</v>
      </c>
      <c r="T135" s="16">
        <f t="shared" si="62"/>
        <v>17</v>
      </c>
      <c r="U135" s="16">
        <f t="shared" si="63"/>
        <v>11</v>
      </c>
      <c r="V135" s="16">
        <f t="shared" si="64"/>
        <v>9</v>
      </c>
    </row>
    <row r="136" spans="3:22" ht="15" customHeight="1" thickBot="1" x14ac:dyDescent="0.4">
      <c r="C136" s="16">
        <f t="shared" si="47"/>
        <v>5</v>
      </c>
      <c r="D136" s="16">
        <f t="shared" si="48"/>
        <v>18</v>
      </c>
      <c r="E136" s="16">
        <f t="shared" si="49"/>
        <v>1</v>
      </c>
      <c r="F136" s="16">
        <f t="shared" si="50"/>
        <v>10</v>
      </c>
      <c r="G136" s="16">
        <f t="shared" si="51"/>
        <v>14</v>
      </c>
      <c r="H136" s="16">
        <f t="shared" si="52"/>
        <v>13</v>
      </c>
      <c r="J136" s="16">
        <f t="shared" si="53"/>
        <v>6</v>
      </c>
      <c r="K136" s="16">
        <f t="shared" si="54"/>
        <v>2</v>
      </c>
      <c r="L136" s="16">
        <f t="shared" si="55"/>
        <v>3</v>
      </c>
      <c r="M136" s="16">
        <f t="shared" si="56"/>
        <v>17</v>
      </c>
      <c r="N136" s="16">
        <f t="shared" si="57"/>
        <v>11</v>
      </c>
      <c r="O136" s="16">
        <f t="shared" si="58"/>
        <v>8</v>
      </c>
      <c r="Q136" s="16">
        <f t="shared" si="59"/>
        <v>16</v>
      </c>
      <c r="R136" s="16">
        <f t="shared" si="60"/>
        <v>12</v>
      </c>
      <c r="S136" s="16">
        <f t="shared" si="61"/>
        <v>7</v>
      </c>
      <c r="T136" s="16">
        <f t="shared" si="62"/>
        <v>4</v>
      </c>
      <c r="U136" s="16">
        <f t="shared" si="63"/>
        <v>15</v>
      </c>
      <c r="V136" s="16">
        <f t="shared" si="64"/>
        <v>9</v>
      </c>
    </row>
    <row r="137" spans="3:22" ht="15" customHeight="1" thickBot="1" x14ac:dyDescent="0.4">
      <c r="C137" s="16">
        <f t="shared" si="47"/>
        <v>10</v>
      </c>
      <c r="D137" s="16">
        <f t="shared" si="48"/>
        <v>18</v>
      </c>
      <c r="E137" s="16">
        <f t="shared" si="49"/>
        <v>6</v>
      </c>
      <c r="F137" s="16">
        <f t="shared" si="50"/>
        <v>1</v>
      </c>
      <c r="G137" s="16">
        <f t="shared" si="51"/>
        <v>2</v>
      </c>
      <c r="H137" s="16">
        <f t="shared" si="52"/>
        <v>14</v>
      </c>
      <c r="J137" s="16">
        <f t="shared" si="53"/>
        <v>16</v>
      </c>
      <c r="K137" s="16">
        <f t="shared" si="54"/>
        <v>3</v>
      </c>
      <c r="L137" s="16">
        <f t="shared" si="55"/>
        <v>11</v>
      </c>
      <c r="M137" s="16">
        <f t="shared" si="56"/>
        <v>7</v>
      </c>
      <c r="N137" s="16">
        <f t="shared" si="57"/>
        <v>13</v>
      </c>
      <c r="O137" s="16">
        <f t="shared" si="58"/>
        <v>8</v>
      </c>
      <c r="Q137" s="16">
        <f t="shared" si="59"/>
        <v>5</v>
      </c>
      <c r="R137" s="16">
        <f t="shared" si="60"/>
        <v>4</v>
      </c>
      <c r="S137" s="16">
        <f t="shared" si="61"/>
        <v>12</v>
      </c>
      <c r="T137" s="16">
        <f t="shared" si="62"/>
        <v>17</v>
      </c>
      <c r="U137" s="16">
        <f t="shared" si="63"/>
        <v>15</v>
      </c>
      <c r="V137" s="16">
        <f t="shared" si="64"/>
        <v>9</v>
      </c>
    </row>
    <row r="138" spans="3:22" ht="15" customHeight="1" thickBot="1" x14ac:dyDescent="0.4">
      <c r="C138" s="16">
        <f t="shared" si="47"/>
        <v>5</v>
      </c>
      <c r="D138" s="16">
        <f t="shared" si="48"/>
        <v>18</v>
      </c>
      <c r="E138" s="16">
        <f t="shared" si="49"/>
        <v>4</v>
      </c>
      <c r="F138" s="16">
        <f t="shared" si="50"/>
        <v>1</v>
      </c>
      <c r="G138" s="16">
        <f t="shared" si="51"/>
        <v>2</v>
      </c>
      <c r="H138" s="16">
        <f t="shared" si="52"/>
        <v>14</v>
      </c>
      <c r="J138" s="16">
        <f t="shared" si="53"/>
        <v>11</v>
      </c>
      <c r="K138" s="16">
        <f t="shared" si="54"/>
        <v>16</v>
      </c>
      <c r="L138" s="16">
        <f t="shared" si="55"/>
        <v>12</v>
      </c>
      <c r="M138" s="16">
        <f t="shared" si="56"/>
        <v>15</v>
      </c>
      <c r="N138" s="16">
        <f t="shared" si="57"/>
        <v>17</v>
      </c>
      <c r="O138" s="16">
        <f t="shared" si="58"/>
        <v>8</v>
      </c>
      <c r="Q138" s="16">
        <f t="shared" si="59"/>
        <v>3</v>
      </c>
      <c r="R138" s="16">
        <f t="shared" si="60"/>
        <v>10</v>
      </c>
      <c r="S138" s="16">
        <f t="shared" si="61"/>
        <v>6</v>
      </c>
      <c r="T138" s="16">
        <f t="shared" si="62"/>
        <v>7</v>
      </c>
      <c r="U138" s="16">
        <f t="shared" si="63"/>
        <v>13</v>
      </c>
      <c r="V138" s="16">
        <f t="shared" si="64"/>
        <v>9</v>
      </c>
    </row>
    <row r="139" spans="3:22" ht="15" customHeight="1" thickBot="1" x14ac:dyDescent="0.4">
      <c r="C139" s="16">
        <f t="shared" si="47"/>
        <v>11</v>
      </c>
      <c r="D139" s="16">
        <f t="shared" si="48"/>
        <v>3</v>
      </c>
      <c r="E139" s="16">
        <f t="shared" si="49"/>
        <v>16</v>
      </c>
      <c r="F139" s="16">
        <f t="shared" si="50"/>
        <v>6</v>
      </c>
      <c r="G139" s="16">
        <f t="shared" si="51"/>
        <v>2</v>
      </c>
      <c r="H139" s="16">
        <f t="shared" si="52"/>
        <v>14</v>
      </c>
      <c r="J139" s="16">
        <f t="shared" si="53"/>
        <v>10</v>
      </c>
      <c r="K139" s="16">
        <f t="shared" si="54"/>
        <v>12</v>
      </c>
      <c r="L139" s="16">
        <f t="shared" si="55"/>
        <v>4</v>
      </c>
      <c r="M139" s="16">
        <f t="shared" si="56"/>
        <v>15</v>
      </c>
      <c r="N139" s="16">
        <f t="shared" si="57"/>
        <v>7</v>
      </c>
      <c r="O139" s="16">
        <f t="shared" si="58"/>
        <v>8</v>
      </c>
      <c r="Q139" s="16">
        <f t="shared" si="59"/>
        <v>18</v>
      </c>
      <c r="R139" s="16">
        <f t="shared" si="60"/>
        <v>5</v>
      </c>
      <c r="S139" s="16">
        <f t="shared" si="61"/>
        <v>1</v>
      </c>
      <c r="T139" s="16">
        <f t="shared" si="62"/>
        <v>13</v>
      </c>
      <c r="U139" s="16">
        <f t="shared" si="63"/>
        <v>17</v>
      </c>
      <c r="V139" s="16">
        <f t="shared" si="64"/>
        <v>9</v>
      </c>
    </row>
    <row r="140" spans="3:22" ht="15" customHeight="1" thickBot="1" x14ac:dyDescent="0.4">
      <c r="C140" s="16">
        <f t="shared" si="47"/>
        <v>11</v>
      </c>
      <c r="D140" s="16">
        <f t="shared" si="48"/>
        <v>10</v>
      </c>
      <c r="E140" s="16">
        <f t="shared" si="49"/>
        <v>5</v>
      </c>
      <c r="F140" s="16">
        <f t="shared" si="50"/>
        <v>1</v>
      </c>
      <c r="G140" s="16">
        <f t="shared" si="51"/>
        <v>7</v>
      </c>
      <c r="H140" s="16">
        <f t="shared" si="52"/>
        <v>14</v>
      </c>
      <c r="J140" s="16">
        <f t="shared" si="53"/>
        <v>3</v>
      </c>
      <c r="K140" s="16">
        <f t="shared" si="54"/>
        <v>18</v>
      </c>
      <c r="L140" s="16">
        <f t="shared" si="55"/>
        <v>6</v>
      </c>
      <c r="M140" s="16">
        <f t="shared" si="56"/>
        <v>15</v>
      </c>
      <c r="N140" s="16">
        <f t="shared" si="57"/>
        <v>17</v>
      </c>
      <c r="O140" s="16">
        <f t="shared" si="58"/>
        <v>8</v>
      </c>
      <c r="Q140" s="16">
        <f t="shared" si="59"/>
        <v>16</v>
      </c>
      <c r="R140" s="16">
        <f t="shared" si="60"/>
        <v>12</v>
      </c>
      <c r="S140" s="16">
        <f t="shared" si="61"/>
        <v>4</v>
      </c>
      <c r="T140" s="16">
        <f t="shared" si="62"/>
        <v>2</v>
      </c>
      <c r="U140" s="16">
        <f t="shared" si="63"/>
        <v>13</v>
      </c>
      <c r="V140" s="16">
        <f t="shared" si="64"/>
        <v>9</v>
      </c>
    </row>
    <row r="141" spans="3:22" ht="15" customHeight="1" thickBot="1" x14ac:dyDescent="0.4">
      <c r="C141" s="16">
        <f t="shared" si="47"/>
        <v>10</v>
      </c>
      <c r="D141" s="16">
        <f t="shared" si="48"/>
        <v>1</v>
      </c>
      <c r="E141" s="16">
        <f t="shared" si="49"/>
        <v>12</v>
      </c>
      <c r="F141" s="16">
        <f t="shared" si="50"/>
        <v>6</v>
      </c>
      <c r="G141" s="16">
        <f t="shared" si="51"/>
        <v>7</v>
      </c>
      <c r="H141" s="16">
        <f t="shared" si="52"/>
        <v>14</v>
      </c>
      <c r="J141" s="16">
        <f t="shared" si="53"/>
        <v>3</v>
      </c>
      <c r="K141" s="16">
        <f t="shared" si="54"/>
        <v>11</v>
      </c>
      <c r="L141" s="16">
        <f t="shared" si="55"/>
        <v>5</v>
      </c>
      <c r="M141" s="16">
        <f t="shared" si="56"/>
        <v>15</v>
      </c>
      <c r="N141" s="16">
        <f t="shared" si="57"/>
        <v>17</v>
      </c>
      <c r="O141" s="16">
        <f t="shared" si="58"/>
        <v>8</v>
      </c>
      <c r="Q141" s="16">
        <f t="shared" si="59"/>
        <v>16</v>
      </c>
      <c r="R141" s="16">
        <f t="shared" si="60"/>
        <v>18</v>
      </c>
      <c r="S141" s="16">
        <f t="shared" si="61"/>
        <v>4</v>
      </c>
      <c r="T141" s="16">
        <f t="shared" si="62"/>
        <v>2</v>
      </c>
      <c r="U141" s="16">
        <f t="shared" si="63"/>
        <v>13</v>
      </c>
      <c r="V141" s="16">
        <f t="shared" si="64"/>
        <v>9</v>
      </c>
    </row>
    <row r="142" spans="3:22" ht="15" customHeight="1" thickBot="1" x14ac:dyDescent="0.4">
      <c r="C142" s="16">
        <f t="shared" si="47"/>
        <v>11</v>
      </c>
      <c r="D142" s="16">
        <f t="shared" si="48"/>
        <v>5</v>
      </c>
      <c r="E142" s="16">
        <f t="shared" si="49"/>
        <v>3</v>
      </c>
      <c r="F142" s="16">
        <f t="shared" si="50"/>
        <v>1</v>
      </c>
      <c r="G142" s="16">
        <f t="shared" si="51"/>
        <v>7</v>
      </c>
      <c r="H142" s="16">
        <f t="shared" si="52"/>
        <v>14</v>
      </c>
      <c r="J142" s="16">
        <f t="shared" si="53"/>
        <v>16</v>
      </c>
      <c r="K142" s="16">
        <f t="shared" si="54"/>
        <v>18</v>
      </c>
      <c r="L142" s="16">
        <f t="shared" si="55"/>
        <v>10</v>
      </c>
      <c r="M142" s="16">
        <f t="shared" si="56"/>
        <v>15</v>
      </c>
      <c r="N142" s="16">
        <f t="shared" si="57"/>
        <v>17</v>
      </c>
      <c r="O142" s="16">
        <f t="shared" si="58"/>
        <v>8</v>
      </c>
      <c r="Q142" s="16">
        <f t="shared" si="59"/>
        <v>4</v>
      </c>
      <c r="R142" s="16">
        <f t="shared" si="60"/>
        <v>12</v>
      </c>
      <c r="S142" s="16">
        <f t="shared" si="61"/>
        <v>6</v>
      </c>
      <c r="T142" s="16">
        <f t="shared" si="62"/>
        <v>2</v>
      </c>
      <c r="U142" s="16">
        <f t="shared" si="63"/>
        <v>13</v>
      </c>
      <c r="V142" s="16">
        <f t="shared" si="64"/>
        <v>9</v>
      </c>
    </row>
    <row r="143" spans="3:22" ht="15" customHeight="1" thickBot="1" x14ac:dyDescent="0.4">
      <c r="C143" s="16">
        <f t="shared" si="47"/>
        <v>11</v>
      </c>
      <c r="D143" s="16">
        <f t="shared" si="48"/>
        <v>4</v>
      </c>
      <c r="E143" s="16">
        <f t="shared" si="49"/>
        <v>15</v>
      </c>
      <c r="F143" s="16">
        <f t="shared" si="50"/>
        <v>2</v>
      </c>
      <c r="G143" s="16">
        <f t="shared" si="51"/>
        <v>10</v>
      </c>
      <c r="H143" s="16">
        <f t="shared" si="52"/>
        <v>13</v>
      </c>
      <c r="J143" s="16">
        <f t="shared" si="53"/>
        <v>1</v>
      </c>
      <c r="K143" s="16">
        <f t="shared" si="54"/>
        <v>3</v>
      </c>
      <c r="L143" s="16">
        <f t="shared" si="55"/>
        <v>12</v>
      </c>
      <c r="M143" s="16">
        <f t="shared" si="56"/>
        <v>16</v>
      </c>
      <c r="N143" s="16">
        <f t="shared" si="57"/>
        <v>17</v>
      </c>
      <c r="O143" s="16">
        <f t="shared" si="58"/>
        <v>8</v>
      </c>
      <c r="Q143" s="16">
        <f t="shared" si="59"/>
        <v>5</v>
      </c>
      <c r="R143" s="16">
        <f t="shared" si="60"/>
        <v>18</v>
      </c>
      <c r="S143" s="16">
        <f t="shared" si="61"/>
        <v>6</v>
      </c>
      <c r="T143" s="16">
        <f t="shared" si="62"/>
        <v>7</v>
      </c>
      <c r="U143" s="16">
        <f t="shared" si="63"/>
        <v>14</v>
      </c>
      <c r="V143" s="16">
        <f t="shared" si="64"/>
        <v>9</v>
      </c>
    </row>
    <row r="144" spans="3:22" ht="15" customHeight="1" thickBot="1" x14ac:dyDescent="0.4">
      <c r="C144" s="16">
        <f t="shared" si="47"/>
        <v>5</v>
      </c>
      <c r="D144" s="16">
        <f t="shared" si="48"/>
        <v>10</v>
      </c>
      <c r="E144" s="16">
        <f t="shared" si="49"/>
        <v>3</v>
      </c>
      <c r="F144" s="16">
        <f t="shared" si="50"/>
        <v>2</v>
      </c>
      <c r="G144" s="16">
        <f t="shared" si="51"/>
        <v>12</v>
      </c>
      <c r="H144" s="16">
        <f t="shared" si="52"/>
        <v>11</v>
      </c>
      <c r="J144" s="16">
        <f t="shared" si="53"/>
        <v>4</v>
      </c>
      <c r="K144" s="16">
        <f t="shared" si="54"/>
        <v>13</v>
      </c>
      <c r="L144" s="16">
        <f t="shared" si="55"/>
        <v>15</v>
      </c>
      <c r="M144" s="16">
        <f t="shared" si="56"/>
        <v>1</v>
      </c>
      <c r="N144" s="16">
        <f t="shared" si="57"/>
        <v>17</v>
      </c>
      <c r="O144" s="16">
        <f t="shared" si="58"/>
        <v>8</v>
      </c>
      <c r="Q144" s="16">
        <f t="shared" si="59"/>
        <v>16</v>
      </c>
      <c r="R144" s="16">
        <f t="shared" si="60"/>
        <v>18</v>
      </c>
      <c r="S144" s="16">
        <f t="shared" si="61"/>
        <v>6</v>
      </c>
      <c r="T144" s="16">
        <f t="shared" si="62"/>
        <v>7</v>
      </c>
      <c r="U144" s="16">
        <f t="shared" si="63"/>
        <v>14</v>
      </c>
      <c r="V144" s="16">
        <f t="shared" si="64"/>
        <v>9</v>
      </c>
    </row>
    <row r="145" spans="3:22" ht="15" customHeight="1" thickBot="1" x14ac:dyDescent="0.4">
      <c r="C145" s="16">
        <f t="shared" si="47"/>
        <v>11</v>
      </c>
      <c r="D145" s="16">
        <f t="shared" si="48"/>
        <v>5</v>
      </c>
      <c r="E145" s="16">
        <f t="shared" si="49"/>
        <v>6</v>
      </c>
      <c r="F145" s="16">
        <f t="shared" si="50"/>
        <v>2</v>
      </c>
      <c r="G145" s="16">
        <f t="shared" si="51"/>
        <v>15</v>
      </c>
      <c r="H145" s="16">
        <f t="shared" si="52"/>
        <v>13</v>
      </c>
      <c r="J145" s="16">
        <f t="shared" si="53"/>
        <v>3</v>
      </c>
      <c r="K145" s="16">
        <f t="shared" si="54"/>
        <v>4</v>
      </c>
      <c r="L145" s="16">
        <f t="shared" si="55"/>
        <v>10</v>
      </c>
      <c r="M145" s="16">
        <f t="shared" si="56"/>
        <v>1</v>
      </c>
      <c r="N145" s="16">
        <f t="shared" si="57"/>
        <v>17</v>
      </c>
      <c r="O145" s="16">
        <f t="shared" si="58"/>
        <v>8</v>
      </c>
      <c r="Q145" s="16">
        <f t="shared" si="59"/>
        <v>16</v>
      </c>
      <c r="R145" s="16">
        <f t="shared" si="60"/>
        <v>7</v>
      </c>
      <c r="S145" s="16">
        <f t="shared" si="61"/>
        <v>18</v>
      </c>
      <c r="T145" s="16">
        <f t="shared" si="62"/>
        <v>12</v>
      </c>
      <c r="U145" s="16">
        <f t="shared" si="63"/>
        <v>14</v>
      </c>
      <c r="V145" s="16">
        <f t="shared" si="64"/>
        <v>9</v>
      </c>
    </row>
    <row r="146" spans="3:22" ht="15" customHeight="1" thickBot="1" x14ac:dyDescent="0.4">
      <c r="C146" s="16">
        <f t="shared" si="47"/>
        <v>11</v>
      </c>
      <c r="D146" s="16">
        <f t="shared" si="48"/>
        <v>16</v>
      </c>
      <c r="E146" s="16">
        <f t="shared" si="49"/>
        <v>7</v>
      </c>
      <c r="F146" s="16">
        <f t="shared" si="50"/>
        <v>12</v>
      </c>
      <c r="G146" s="16">
        <f t="shared" si="51"/>
        <v>2</v>
      </c>
      <c r="H146" s="16">
        <f t="shared" si="52"/>
        <v>14</v>
      </c>
      <c r="J146" s="16">
        <f t="shared" si="53"/>
        <v>5</v>
      </c>
      <c r="K146" s="16">
        <f t="shared" si="54"/>
        <v>10</v>
      </c>
      <c r="L146" s="16">
        <f t="shared" si="55"/>
        <v>3</v>
      </c>
      <c r="M146" s="16">
        <f t="shared" si="56"/>
        <v>1</v>
      </c>
      <c r="N146" s="16">
        <f t="shared" si="57"/>
        <v>13</v>
      </c>
      <c r="O146" s="16">
        <f t="shared" si="58"/>
        <v>8</v>
      </c>
      <c r="Q146" s="16">
        <f t="shared" si="59"/>
        <v>4</v>
      </c>
      <c r="R146" s="16">
        <f t="shared" si="60"/>
        <v>18</v>
      </c>
      <c r="S146" s="16">
        <f t="shared" si="61"/>
        <v>6</v>
      </c>
      <c r="T146" s="16">
        <f t="shared" si="62"/>
        <v>17</v>
      </c>
      <c r="U146" s="16">
        <f t="shared" si="63"/>
        <v>15</v>
      </c>
      <c r="V146" s="16">
        <f t="shared" si="64"/>
        <v>9</v>
      </c>
    </row>
    <row r="147" spans="3:22" ht="15" customHeight="1" thickBot="1" x14ac:dyDescent="0.4">
      <c r="C147" s="16">
        <f t="shared" si="47"/>
        <v>11</v>
      </c>
      <c r="D147" s="16">
        <f t="shared" si="48"/>
        <v>11</v>
      </c>
      <c r="E147" s="16">
        <f t="shared" si="49"/>
        <v>18</v>
      </c>
      <c r="F147" s="16">
        <f t="shared" si="50"/>
        <v>16</v>
      </c>
      <c r="G147" s="16">
        <f t="shared" si="51"/>
        <v>7</v>
      </c>
      <c r="H147" s="16">
        <f t="shared" si="52"/>
        <v>13</v>
      </c>
      <c r="J147" s="16">
        <f t="shared" si="53"/>
        <v>5</v>
      </c>
      <c r="K147" s="16">
        <f t="shared" si="54"/>
        <v>1</v>
      </c>
      <c r="L147" s="16">
        <f t="shared" si="55"/>
        <v>15</v>
      </c>
      <c r="M147" s="16">
        <f t="shared" si="56"/>
        <v>3</v>
      </c>
      <c r="N147" s="16">
        <f t="shared" si="57"/>
        <v>17</v>
      </c>
      <c r="O147" s="16">
        <f t="shared" si="58"/>
        <v>14</v>
      </c>
      <c r="Q147" s="16">
        <f t="shared" si="59"/>
        <v>4</v>
      </c>
      <c r="R147" s="16">
        <f t="shared" si="60"/>
        <v>12</v>
      </c>
      <c r="S147" s="16">
        <f t="shared" si="61"/>
        <v>10</v>
      </c>
      <c r="T147" s="16">
        <f t="shared" si="62"/>
        <v>6</v>
      </c>
      <c r="U147" s="16">
        <f t="shared" si="63"/>
        <v>2</v>
      </c>
      <c r="V147" s="16">
        <f t="shared" si="64"/>
        <v>8</v>
      </c>
    </row>
    <row r="148" spans="3:22" ht="15" customHeight="1" thickBot="1" x14ac:dyDescent="0.4">
      <c r="C148" s="16">
        <f t="shared" si="47"/>
        <v>16</v>
      </c>
      <c r="D148" s="16">
        <f t="shared" si="48"/>
        <v>11</v>
      </c>
      <c r="E148" s="16">
        <f t="shared" si="49"/>
        <v>10</v>
      </c>
      <c r="F148" s="16">
        <f t="shared" si="50"/>
        <v>4</v>
      </c>
      <c r="G148" s="16">
        <f t="shared" si="51"/>
        <v>17</v>
      </c>
      <c r="H148" s="16">
        <f t="shared" si="52"/>
        <v>14</v>
      </c>
      <c r="J148" s="16">
        <f t="shared" si="53"/>
        <v>5</v>
      </c>
      <c r="K148" s="16">
        <f t="shared" si="54"/>
        <v>12</v>
      </c>
      <c r="L148" s="16">
        <f t="shared" si="55"/>
        <v>3</v>
      </c>
      <c r="M148" s="16">
        <f t="shared" si="56"/>
        <v>6</v>
      </c>
      <c r="N148" s="16">
        <f t="shared" si="57"/>
        <v>13</v>
      </c>
      <c r="O148" s="16">
        <f t="shared" si="58"/>
        <v>8</v>
      </c>
      <c r="Q148" s="16">
        <f t="shared" si="59"/>
        <v>1</v>
      </c>
      <c r="R148" s="16">
        <f t="shared" si="60"/>
        <v>2</v>
      </c>
      <c r="S148" s="16">
        <f t="shared" si="61"/>
        <v>18</v>
      </c>
      <c r="T148" s="16">
        <f t="shared" si="62"/>
        <v>7</v>
      </c>
      <c r="U148" s="16">
        <f t="shared" si="63"/>
        <v>15</v>
      </c>
      <c r="V148" s="16">
        <f t="shared" si="64"/>
        <v>9</v>
      </c>
    </row>
    <row r="149" spans="3:22" ht="15" customHeight="1" thickBot="1" x14ac:dyDescent="0.4">
      <c r="C149" s="16">
        <f t="shared" si="47"/>
        <v>5</v>
      </c>
      <c r="D149" s="16">
        <f t="shared" si="48"/>
        <v>1</v>
      </c>
      <c r="E149" s="16">
        <f t="shared" si="49"/>
        <v>11</v>
      </c>
      <c r="F149" s="16">
        <f t="shared" si="50"/>
        <v>4</v>
      </c>
      <c r="G149" s="16">
        <f t="shared" si="51"/>
        <v>2</v>
      </c>
      <c r="H149" s="16">
        <f t="shared" si="52"/>
        <v>14</v>
      </c>
      <c r="J149" s="16">
        <f t="shared" si="53"/>
        <v>16</v>
      </c>
      <c r="K149" s="16">
        <f t="shared" si="54"/>
        <v>18</v>
      </c>
      <c r="L149" s="16">
        <f t="shared" si="55"/>
        <v>10</v>
      </c>
      <c r="M149" s="16">
        <f t="shared" si="56"/>
        <v>15</v>
      </c>
      <c r="N149" s="16">
        <f t="shared" si="57"/>
        <v>7</v>
      </c>
      <c r="O149" s="16">
        <f t="shared" si="58"/>
        <v>8</v>
      </c>
      <c r="Q149" s="16">
        <f t="shared" si="59"/>
        <v>6</v>
      </c>
      <c r="R149" s="16">
        <f t="shared" si="60"/>
        <v>3</v>
      </c>
      <c r="S149" s="16">
        <f t="shared" si="61"/>
        <v>12</v>
      </c>
      <c r="T149" s="16">
        <f t="shared" si="62"/>
        <v>13</v>
      </c>
      <c r="U149" s="16">
        <f t="shared" si="63"/>
        <v>17</v>
      </c>
      <c r="V149" s="16">
        <f t="shared" si="64"/>
        <v>9</v>
      </c>
    </row>
    <row r="150" spans="3:22" ht="15" customHeight="1" thickBot="1" x14ac:dyDescent="0.4">
      <c r="C150" s="16">
        <f t="shared" si="47"/>
        <v>18</v>
      </c>
      <c r="D150" s="16">
        <f t="shared" si="48"/>
        <v>3</v>
      </c>
      <c r="E150" s="16">
        <f t="shared" si="49"/>
        <v>12</v>
      </c>
      <c r="F150" s="16">
        <f t="shared" si="50"/>
        <v>6</v>
      </c>
      <c r="G150" s="16">
        <f t="shared" si="51"/>
        <v>2</v>
      </c>
      <c r="H150" s="16">
        <f t="shared" si="52"/>
        <v>14</v>
      </c>
      <c r="J150" s="16">
        <f t="shared" si="53"/>
        <v>5</v>
      </c>
      <c r="K150" s="16">
        <f t="shared" si="54"/>
        <v>16</v>
      </c>
      <c r="L150" s="16">
        <f t="shared" si="55"/>
        <v>11</v>
      </c>
      <c r="M150" s="16">
        <f t="shared" si="56"/>
        <v>15</v>
      </c>
      <c r="N150" s="16">
        <f t="shared" si="57"/>
        <v>7</v>
      </c>
      <c r="O150" s="16">
        <f t="shared" si="58"/>
        <v>8</v>
      </c>
      <c r="Q150" s="16">
        <f t="shared" si="59"/>
        <v>4</v>
      </c>
      <c r="R150" s="16">
        <f t="shared" si="60"/>
        <v>1</v>
      </c>
      <c r="S150" s="16">
        <f t="shared" si="61"/>
        <v>10</v>
      </c>
      <c r="T150" s="16">
        <f t="shared" si="62"/>
        <v>13</v>
      </c>
      <c r="U150" s="16">
        <f t="shared" si="63"/>
        <v>17</v>
      </c>
      <c r="V150" s="16">
        <f t="shared" si="64"/>
        <v>11</v>
      </c>
    </row>
    <row r="151" spans="3:22" ht="15" customHeight="1" thickBot="1" x14ac:dyDescent="0.4">
      <c r="C151" s="16">
        <f t="shared" si="47"/>
        <v>11</v>
      </c>
      <c r="D151" s="16">
        <f t="shared" si="48"/>
        <v>12</v>
      </c>
      <c r="E151" s="16">
        <f t="shared" si="49"/>
        <v>3</v>
      </c>
      <c r="F151" s="16">
        <f t="shared" si="50"/>
        <v>6</v>
      </c>
      <c r="G151" s="16">
        <f t="shared" si="51"/>
        <v>2</v>
      </c>
      <c r="H151" s="16">
        <f t="shared" si="52"/>
        <v>14</v>
      </c>
      <c r="J151" s="16">
        <f t="shared" si="53"/>
        <v>10</v>
      </c>
      <c r="K151" s="16">
        <f t="shared" si="54"/>
        <v>16</v>
      </c>
      <c r="L151" s="16">
        <f t="shared" si="55"/>
        <v>4</v>
      </c>
      <c r="M151" s="16">
        <f t="shared" si="56"/>
        <v>15</v>
      </c>
      <c r="N151" s="16">
        <f t="shared" si="57"/>
        <v>7</v>
      </c>
      <c r="O151" s="16">
        <f t="shared" si="58"/>
        <v>8</v>
      </c>
      <c r="Q151" s="16">
        <f t="shared" si="59"/>
        <v>18</v>
      </c>
      <c r="R151" s="16">
        <f t="shared" si="60"/>
        <v>5</v>
      </c>
      <c r="S151" s="16">
        <f t="shared" si="61"/>
        <v>1</v>
      </c>
      <c r="T151" s="16">
        <f t="shared" si="62"/>
        <v>13</v>
      </c>
      <c r="U151" s="16">
        <f t="shared" si="63"/>
        <v>17</v>
      </c>
      <c r="V151" s="16">
        <f t="shared" si="64"/>
        <v>9</v>
      </c>
    </row>
    <row r="152" spans="3:22" ht="15" customHeight="1" thickBot="1" x14ac:dyDescent="0.4">
      <c r="C152" s="16">
        <f t="shared" si="47"/>
        <v>11</v>
      </c>
      <c r="D152" s="16">
        <f t="shared" si="48"/>
        <v>5</v>
      </c>
      <c r="E152" s="16">
        <f t="shared" si="49"/>
        <v>12</v>
      </c>
      <c r="F152" s="16">
        <f t="shared" si="50"/>
        <v>10</v>
      </c>
      <c r="G152" s="16">
        <f t="shared" si="51"/>
        <v>2</v>
      </c>
      <c r="H152" s="16">
        <f t="shared" si="52"/>
        <v>14</v>
      </c>
      <c r="J152" s="16">
        <f t="shared" si="53"/>
        <v>18</v>
      </c>
      <c r="K152" s="16">
        <f t="shared" si="54"/>
        <v>16</v>
      </c>
      <c r="L152" s="16">
        <f t="shared" si="55"/>
        <v>7</v>
      </c>
      <c r="M152" s="16">
        <f t="shared" si="56"/>
        <v>6</v>
      </c>
      <c r="N152" s="16">
        <f t="shared" si="57"/>
        <v>17</v>
      </c>
      <c r="O152" s="16">
        <f t="shared" si="58"/>
        <v>8</v>
      </c>
      <c r="Q152" s="16">
        <f t="shared" si="59"/>
        <v>3</v>
      </c>
      <c r="R152" s="16">
        <f t="shared" si="60"/>
        <v>15</v>
      </c>
      <c r="S152" s="16">
        <f t="shared" si="61"/>
        <v>4</v>
      </c>
      <c r="T152" s="16">
        <f t="shared" si="62"/>
        <v>1</v>
      </c>
      <c r="U152" s="16">
        <f t="shared" si="63"/>
        <v>13</v>
      </c>
      <c r="V152" s="16">
        <f t="shared" si="64"/>
        <v>9</v>
      </c>
    </row>
    <row r="153" spans="3:22" ht="15" customHeight="1" thickBot="1" x14ac:dyDescent="0.4">
      <c r="C153" s="16">
        <f t="shared" si="47"/>
        <v>18</v>
      </c>
      <c r="D153" s="16">
        <f t="shared" si="48"/>
        <v>5</v>
      </c>
      <c r="E153" s="16">
        <f t="shared" si="49"/>
        <v>2</v>
      </c>
      <c r="F153" s="16">
        <f t="shared" si="50"/>
        <v>6</v>
      </c>
      <c r="G153" s="16">
        <f t="shared" si="51"/>
        <v>15</v>
      </c>
      <c r="H153" s="16">
        <f t="shared" si="52"/>
        <v>14</v>
      </c>
      <c r="J153" s="16">
        <f t="shared" si="53"/>
        <v>10</v>
      </c>
      <c r="K153" s="16">
        <f t="shared" si="54"/>
        <v>16</v>
      </c>
      <c r="L153" s="16">
        <f t="shared" si="55"/>
        <v>17</v>
      </c>
      <c r="M153" s="16">
        <f t="shared" si="56"/>
        <v>1</v>
      </c>
      <c r="N153" s="16">
        <f t="shared" si="57"/>
        <v>7</v>
      </c>
      <c r="O153" s="16">
        <f t="shared" si="58"/>
        <v>8</v>
      </c>
      <c r="Q153" s="16">
        <f t="shared" si="59"/>
        <v>3</v>
      </c>
      <c r="R153" s="16">
        <f t="shared" si="60"/>
        <v>11</v>
      </c>
      <c r="S153" s="16">
        <f t="shared" si="61"/>
        <v>4</v>
      </c>
      <c r="T153" s="16">
        <f t="shared" si="62"/>
        <v>12</v>
      </c>
      <c r="U153" s="16">
        <f t="shared" si="63"/>
        <v>13</v>
      </c>
      <c r="V153" s="16">
        <f t="shared" si="64"/>
        <v>9</v>
      </c>
    </row>
    <row r="154" spans="3:22" ht="15" customHeight="1" thickBot="1" x14ac:dyDescent="0.4">
      <c r="C154" s="16">
        <f t="shared" si="47"/>
        <v>5</v>
      </c>
      <c r="D154" s="16">
        <f t="shared" si="48"/>
        <v>10</v>
      </c>
      <c r="E154" s="16">
        <f t="shared" si="49"/>
        <v>6</v>
      </c>
      <c r="F154" s="16">
        <f t="shared" si="50"/>
        <v>4</v>
      </c>
      <c r="G154" s="16">
        <f t="shared" si="51"/>
        <v>15</v>
      </c>
      <c r="H154" s="16">
        <f t="shared" si="52"/>
        <v>14</v>
      </c>
      <c r="J154" s="16">
        <f t="shared" si="53"/>
        <v>18</v>
      </c>
      <c r="K154" s="16">
        <f t="shared" si="54"/>
        <v>3</v>
      </c>
      <c r="L154" s="16">
        <f t="shared" si="55"/>
        <v>17</v>
      </c>
      <c r="M154" s="16">
        <f t="shared" si="56"/>
        <v>1</v>
      </c>
      <c r="N154" s="16">
        <f t="shared" si="57"/>
        <v>2</v>
      </c>
      <c r="O154" s="16">
        <f t="shared" si="58"/>
        <v>8</v>
      </c>
      <c r="Q154" s="16">
        <f t="shared" si="59"/>
        <v>16</v>
      </c>
      <c r="R154" s="16">
        <f t="shared" si="60"/>
        <v>7</v>
      </c>
      <c r="S154" s="16">
        <f t="shared" si="61"/>
        <v>11</v>
      </c>
      <c r="T154" s="16">
        <f t="shared" si="62"/>
        <v>12</v>
      </c>
      <c r="U154" s="16">
        <f t="shared" si="63"/>
        <v>13</v>
      </c>
      <c r="V154" s="16">
        <f t="shared" si="64"/>
        <v>9</v>
      </c>
    </row>
    <row r="155" spans="3:22" ht="15" customHeight="1" thickBot="1" x14ac:dyDescent="0.4">
      <c r="C155" s="16">
        <f t="shared" si="47"/>
        <v>3</v>
      </c>
      <c r="D155" s="16">
        <f t="shared" si="48"/>
        <v>16</v>
      </c>
      <c r="E155" s="16">
        <f t="shared" si="49"/>
        <v>12</v>
      </c>
      <c r="F155" s="16">
        <f t="shared" si="50"/>
        <v>6</v>
      </c>
      <c r="G155" s="16">
        <f t="shared" si="51"/>
        <v>7</v>
      </c>
      <c r="H155" s="16">
        <f t="shared" si="52"/>
        <v>15</v>
      </c>
      <c r="J155" s="16">
        <f t="shared" si="53"/>
        <v>13</v>
      </c>
      <c r="K155" s="16">
        <f t="shared" si="54"/>
        <v>11</v>
      </c>
      <c r="L155" s="16">
        <f t="shared" si="55"/>
        <v>18</v>
      </c>
      <c r="M155" s="16">
        <f t="shared" si="56"/>
        <v>2</v>
      </c>
      <c r="N155" s="16">
        <f t="shared" si="57"/>
        <v>17</v>
      </c>
      <c r="O155" s="16">
        <f t="shared" si="58"/>
        <v>8</v>
      </c>
      <c r="Q155" s="16">
        <f t="shared" si="59"/>
        <v>4</v>
      </c>
      <c r="R155" s="16">
        <f t="shared" si="60"/>
        <v>10</v>
      </c>
      <c r="S155" s="16">
        <f t="shared" si="61"/>
        <v>5</v>
      </c>
      <c r="T155" s="16">
        <f t="shared" si="62"/>
        <v>1</v>
      </c>
      <c r="U155" s="16">
        <f t="shared" si="63"/>
        <v>14</v>
      </c>
      <c r="V155" s="16">
        <f t="shared" si="64"/>
        <v>9</v>
      </c>
    </row>
    <row r="156" spans="3:22" ht="15" customHeight="1" thickBot="1" x14ac:dyDescent="0.4">
      <c r="C156" s="16">
        <f t="shared" si="47"/>
        <v>11</v>
      </c>
      <c r="D156" s="16">
        <f t="shared" si="48"/>
        <v>15</v>
      </c>
      <c r="E156" s="16">
        <f t="shared" si="49"/>
        <v>1</v>
      </c>
      <c r="F156" s="16">
        <f t="shared" si="50"/>
        <v>16</v>
      </c>
      <c r="G156" s="16">
        <f t="shared" si="51"/>
        <v>7</v>
      </c>
      <c r="H156" s="16">
        <f t="shared" si="52"/>
        <v>13</v>
      </c>
      <c r="J156" s="16">
        <f t="shared" si="53"/>
        <v>3</v>
      </c>
      <c r="K156" s="16">
        <f t="shared" si="54"/>
        <v>10</v>
      </c>
      <c r="L156" s="16">
        <f t="shared" si="55"/>
        <v>4</v>
      </c>
      <c r="M156" s="16">
        <f t="shared" si="56"/>
        <v>2</v>
      </c>
      <c r="N156" s="16">
        <f t="shared" si="57"/>
        <v>17</v>
      </c>
      <c r="O156" s="16">
        <f t="shared" si="58"/>
        <v>8</v>
      </c>
      <c r="Q156" s="16">
        <f t="shared" si="59"/>
        <v>5</v>
      </c>
      <c r="R156" s="16">
        <f t="shared" si="60"/>
        <v>18</v>
      </c>
      <c r="S156" s="16">
        <f t="shared" si="61"/>
        <v>6</v>
      </c>
      <c r="T156" s="16">
        <f t="shared" si="62"/>
        <v>12</v>
      </c>
      <c r="U156" s="16">
        <f t="shared" si="63"/>
        <v>14</v>
      </c>
      <c r="V156" s="16">
        <f t="shared" si="64"/>
        <v>9</v>
      </c>
    </row>
    <row r="157" spans="3:22" ht="15" customHeight="1" thickBot="1" x14ac:dyDescent="0.4">
      <c r="C157" s="16">
        <f t="shared" si="47"/>
        <v>7</v>
      </c>
      <c r="D157" s="16">
        <f t="shared" si="48"/>
        <v>3</v>
      </c>
      <c r="E157" s="16">
        <f t="shared" si="49"/>
        <v>4</v>
      </c>
      <c r="F157" s="16">
        <f t="shared" si="50"/>
        <v>16</v>
      </c>
      <c r="G157" s="16">
        <f t="shared" si="51"/>
        <v>17</v>
      </c>
      <c r="H157" s="16">
        <f t="shared" si="52"/>
        <v>13</v>
      </c>
      <c r="J157" s="16">
        <f t="shared" si="53"/>
        <v>5</v>
      </c>
      <c r="K157" s="16">
        <f t="shared" si="54"/>
        <v>11</v>
      </c>
      <c r="L157" s="16">
        <f t="shared" si="55"/>
        <v>12</v>
      </c>
      <c r="M157" s="16">
        <f t="shared" si="56"/>
        <v>2</v>
      </c>
      <c r="N157" s="16">
        <f t="shared" si="57"/>
        <v>14</v>
      </c>
      <c r="O157" s="16">
        <f t="shared" si="58"/>
        <v>8</v>
      </c>
      <c r="Q157" s="16">
        <f t="shared" si="59"/>
        <v>18</v>
      </c>
      <c r="R157" s="16">
        <f t="shared" si="60"/>
        <v>10</v>
      </c>
      <c r="S157" s="16">
        <f t="shared" si="61"/>
        <v>6</v>
      </c>
      <c r="T157" s="16">
        <f t="shared" si="62"/>
        <v>1</v>
      </c>
      <c r="U157" s="16">
        <f t="shared" si="63"/>
        <v>15</v>
      </c>
      <c r="V157" s="16">
        <f t="shared" si="64"/>
        <v>9</v>
      </c>
    </row>
    <row r="158" spans="3:22" ht="15" customHeight="1" thickBot="1" x14ac:dyDescent="0.4">
      <c r="C158" s="16">
        <f t="shared" si="47"/>
        <v>6</v>
      </c>
      <c r="D158" s="16">
        <f t="shared" si="48"/>
        <v>12</v>
      </c>
      <c r="E158" s="16">
        <f t="shared" si="49"/>
        <v>18</v>
      </c>
      <c r="F158" s="16">
        <f t="shared" si="50"/>
        <v>13</v>
      </c>
      <c r="G158" s="16">
        <f t="shared" si="51"/>
        <v>4</v>
      </c>
      <c r="H158" s="16">
        <f t="shared" si="52"/>
        <v>7</v>
      </c>
      <c r="J158" s="16">
        <f t="shared" si="53"/>
        <v>5</v>
      </c>
      <c r="K158" s="16">
        <f t="shared" si="54"/>
        <v>3</v>
      </c>
      <c r="L158" s="16">
        <f t="shared" si="55"/>
        <v>16</v>
      </c>
      <c r="M158" s="16">
        <f t="shared" si="56"/>
        <v>10</v>
      </c>
      <c r="N158" s="16">
        <f t="shared" si="57"/>
        <v>17</v>
      </c>
      <c r="O158" s="16">
        <f t="shared" si="58"/>
        <v>8</v>
      </c>
      <c r="Q158" s="16">
        <f t="shared" si="59"/>
        <v>11</v>
      </c>
      <c r="R158" s="16">
        <f t="shared" si="60"/>
        <v>15</v>
      </c>
      <c r="S158" s="16">
        <f t="shared" si="61"/>
        <v>1</v>
      </c>
      <c r="T158" s="16">
        <f t="shared" si="62"/>
        <v>14</v>
      </c>
      <c r="U158" s="16">
        <f t="shared" si="63"/>
        <v>2</v>
      </c>
      <c r="V158" s="16">
        <f t="shared" si="64"/>
        <v>9</v>
      </c>
    </row>
    <row r="159" spans="3:22" ht="15" customHeight="1" thickBot="1" x14ac:dyDescent="0.4">
      <c r="C159" s="16">
        <f t="shared" si="47"/>
        <v>11</v>
      </c>
      <c r="D159" s="16">
        <f t="shared" si="48"/>
        <v>13</v>
      </c>
      <c r="E159" s="16">
        <f t="shared" si="49"/>
        <v>5</v>
      </c>
      <c r="F159" s="16">
        <f t="shared" si="50"/>
        <v>1</v>
      </c>
      <c r="G159" s="16">
        <f t="shared" si="51"/>
        <v>6</v>
      </c>
      <c r="H159" s="16">
        <f t="shared" si="52"/>
        <v>7</v>
      </c>
      <c r="J159" s="16">
        <f t="shared" si="53"/>
        <v>10</v>
      </c>
      <c r="K159" s="16">
        <f t="shared" si="54"/>
        <v>12</v>
      </c>
      <c r="L159" s="16">
        <f t="shared" si="55"/>
        <v>3</v>
      </c>
      <c r="M159" s="16">
        <f t="shared" si="56"/>
        <v>14</v>
      </c>
      <c r="N159" s="16">
        <f t="shared" si="57"/>
        <v>17</v>
      </c>
      <c r="O159" s="16">
        <f t="shared" si="58"/>
        <v>8</v>
      </c>
      <c r="Q159" s="16">
        <f t="shared" si="59"/>
        <v>18</v>
      </c>
      <c r="R159" s="16">
        <f t="shared" si="60"/>
        <v>16</v>
      </c>
      <c r="S159" s="16">
        <f t="shared" si="61"/>
        <v>15</v>
      </c>
      <c r="T159" s="16">
        <f t="shared" si="62"/>
        <v>4</v>
      </c>
      <c r="U159" s="16">
        <f t="shared" si="63"/>
        <v>2</v>
      </c>
      <c r="V159" s="16">
        <f t="shared" si="64"/>
        <v>9</v>
      </c>
    </row>
    <row r="160" spans="3:22" ht="15" customHeight="1" thickBot="1" x14ac:dyDescent="0.4">
      <c r="C160" s="16">
        <f t="shared" si="47"/>
        <v>18</v>
      </c>
      <c r="D160" s="16">
        <f t="shared" si="48"/>
        <v>5</v>
      </c>
      <c r="E160" s="16">
        <f t="shared" si="49"/>
        <v>4</v>
      </c>
      <c r="F160" s="16">
        <f t="shared" si="50"/>
        <v>3</v>
      </c>
      <c r="G160" s="16">
        <f t="shared" si="51"/>
        <v>10</v>
      </c>
      <c r="H160" s="16">
        <f t="shared" si="52"/>
        <v>7</v>
      </c>
      <c r="J160" s="16">
        <f t="shared" si="53"/>
        <v>11</v>
      </c>
      <c r="K160" s="16">
        <f t="shared" si="54"/>
        <v>6</v>
      </c>
      <c r="L160" s="16">
        <f t="shared" si="55"/>
        <v>2</v>
      </c>
      <c r="M160" s="16">
        <f t="shared" si="56"/>
        <v>1</v>
      </c>
      <c r="N160" s="16">
        <f t="shared" si="57"/>
        <v>14</v>
      </c>
      <c r="O160" s="16">
        <f t="shared" si="58"/>
        <v>8</v>
      </c>
      <c r="Q160" s="16">
        <f t="shared" si="59"/>
        <v>16</v>
      </c>
      <c r="R160" s="16">
        <f t="shared" si="60"/>
        <v>12</v>
      </c>
      <c r="S160" s="16">
        <f t="shared" si="61"/>
        <v>15</v>
      </c>
      <c r="T160" s="16">
        <f t="shared" si="62"/>
        <v>13</v>
      </c>
      <c r="U160" s="16">
        <f t="shared" si="63"/>
        <v>17</v>
      </c>
      <c r="V160" s="16">
        <f t="shared" si="64"/>
        <v>9</v>
      </c>
    </row>
    <row r="161" spans="3:22" ht="15" customHeight="1" thickBot="1" x14ac:dyDescent="0.4">
      <c r="C161" s="16">
        <f t="shared" si="47"/>
        <v>5</v>
      </c>
      <c r="D161" s="16">
        <f>F54</f>
        <v>18</v>
      </c>
      <c r="E161" s="16">
        <f>I54</f>
        <v>10</v>
      </c>
      <c r="F161" s="16">
        <f>L54</f>
        <v>13</v>
      </c>
      <c r="G161" s="16">
        <f>O54</f>
        <v>1</v>
      </c>
      <c r="H161" s="16">
        <f>R54</f>
        <v>7</v>
      </c>
      <c r="J161" s="16">
        <f>D54</f>
        <v>3</v>
      </c>
      <c r="K161" s="16">
        <f>G54</f>
        <v>16</v>
      </c>
      <c r="L161" s="16">
        <f>J54</f>
        <v>6</v>
      </c>
      <c r="M161" s="16">
        <f>M54</f>
        <v>15</v>
      </c>
      <c r="N161" s="16">
        <f>P54</f>
        <v>2</v>
      </c>
      <c r="O161" s="16">
        <f>S54</f>
        <v>8</v>
      </c>
      <c r="Q161" s="16">
        <f>E54</f>
        <v>11</v>
      </c>
      <c r="R161" s="16">
        <f>H54</f>
        <v>12</v>
      </c>
      <c r="S161" s="16">
        <f>K54</f>
        <v>14</v>
      </c>
      <c r="T161" s="16">
        <f>N54</f>
        <v>17</v>
      </c>
      <c r="U161" s="16">
        <f>Q54</f>
        <v>4</v>
      </c>
      <c r="V161" s="16">
        <f>T54</f>
        <v>9</v>
      </c>
    </row>
    <row r="162" spans="3:22" ht="15" customHeight="1" thickBot="1" x14ac:dyDescent="0.4">
      <c r="C162" s="16">
        <f t="shared" si="47"/>
        <v>11</v>
      </c>
      <c r="D162" s="16">
        <f t="shared" ref="D162:D168" si="65">F55</f>
        <v>16</v>
      </c>
      <c r="E162" s="16">
        <f t="shared" ref="E162:E168" si="66">I55</f>
        <v>3</v>
      </c>
      <c r="F162" s="16">
        <f t="shared" ref="F162:F168" si="67">L55</f>
        <v>13</v>
      </c>
      <c r="G162" s="16">
        <f t="shared" ref="G162:G168" si="68">O55</f>
        <v>1</v>
      </c>
      <c r="H162" s="16">
        <f t="shared" ref="H162:H168" si="69">R55</f>
        <v>7</v>
      </c>
      <c r="J162" s="16">
        <f t="shared" ref="J162:J168" si="70">D55</f>
        <v>12</v>
      </c>
      <c r="K162" s="16">
        <f t="shared" ref="K162:K168" si="71">G55</f>
        <v>5</v>
      </c>
      <c r="L162" s="16">
        <f t="shared" ref="L162:L168" si="72">J55</f>
        <v>4</v>
      </c>
      <c r="M162" s="16">
        <f t="shared" si="56"/>
        <v>15</v>
      </c>
      <c r="N162" s="16">
        <f t="shared" ref="N162:N168" si="73">P55</f>
        <v>6</v>
      </c>
      <c r="O162" s="16">
        <f t="shared" ref="O162:O168" si="74">S55</f>
        <v>8</v>
      </c>
      <c r="Q162" s="16">
        <f t="shared" ref="Q162:Q168" si="75">E55</f>
        <v>18</v>
      </c>
      <c r="R162" s="16">
        <f t="shared" ref="R162:R168" si="76">H55</f>
        <v>10</v>
      </c>
      <c r="S162" s="16">
        <f t="shared" ref="S162:S168" si="77">K55</f>
        <v>14</v>
      </c>
      <c r="T162" s="16">
        <f t="shared" ref="T162:T168" si="78">N55</f>
        <v>17</v>
      </c>
      <c r="U162" s="16">
        <f t="shared" ref="U162:U168" si="79">Q55</f>
        <v>2</v>
      </c>
      <c r="V162" s="16">
        <f t="shared" ref="V162:V168" si="80">T55</f>
        <v>9</v>
      </c>
    </row>
    <row r="163" spans="3:22" ht="15" customHeight="1" thickBot="1" x14ac:dyDescent="0.4">
      <c r="C163" s="16">
        <f t="shared" si="47"/>
        <v>11</v>
      </c>
      <c r="D163" s="16">
        <f t="shared" si="65"/>
        <v>16</v>
      </c>
      <c r="E163" s="16">
        <f t="shared" si="66"/>
        <v>12</v>
      </c>
      <c r="F163" s="16">
        <f t="shared" si="67"/>
        <v>13</v>
      </c>
      <c r="G163" s="16">
        <f t="shared" si="68"/>
        <v>5</v>
      </c>
      <c r="H163" s="16">
        <f t="shared" si="69"/>
        <v>2</v>
      </c>
      <c r="J163" s="16">
        <f t="shared" si="70"/>
        <v>4</v>
      </c>
      <c r="K163" s="16">
        <f t="shared" si="71"/>
        <v>18</v>
      </c>
      <c r="L163" s="16">
        <f t="shared" si="72"/>
        <v>3</v>
      </c>
      <c r="M163" s="16">
        <f t="shared" si="56"/>
        <v>15</v>
      </c>
      <c r="N163" s="16">
        <f t="shared" si="73"/>
        <v>1</v>
      </c>
      <c r="O163" s="16">
        <f t="shared" si="74"/>
        <v>7</v>
      </c>
      <c r="Q163" s="16">
        <f t="shared" si="75"/>
        <v>8</v>
      </c>
      <c r="R163" s="16">
        <f t="shared" si="76"/>
        <v>10</v>
      </c>
      <c r="S163" s="16">
        <f t="shared" si="77"/>
        <v>14</v>
      </c>
      <c r="T163" s="16">
        <f t="shared" si="78"/>
        <v>17</v>
      </c>
      <c r="U163" s="16">
        <f t="shared" si="79"/>
        <v>6</v>
      </c>
      <c r="V163" s="16">
        <f t="shared" si="80"/>
        <v>9</v>
      </c>
    </row>
    <row r="164" spans="3:22" ht="15" customHeight="1" thickBot="1" x14ac:dyDescent="0.4">
      <c r="C164" s="16">
        <f t="shared" si="47"/>
        <v>11</v>
      </c>
      <c r="D164" s="16">
        <f t="shared" si="65"/>
        <v>3</v>
      </c>
      <c r="E164" s="16">
        <f t="shared" si="66"/>
        <v>16</v>
      </c>
      <c r="F164" s="16">
        <f t="shared" si="67"/>
        <v>14</v>
      </c>
      <c r="G164" s="16">
        <f t="shared" si="68"/>
        <v>13</v>
      </c>
      <c r="H164" s="16">
        <f t="shared" si="69"/>
        <v>7</v>
      </c>
      <c r="J164" s="16">
        <f t="shared" si="70"/>
        <v>18</v>
      </c>
      <c r="K164" s="16">
        <f t="shared" si="71"/>
        <v>6</v>
      </c>
      <c r="L164" s="16">
        <f t="shared" si="72"/>
        <v>4</v>
      </c>
      <c r="M164" s="16">
        <f t="shared" si="56"/>
        <v>10</v>
      </c>
      <c r="N164" s="16">
        <f t="shared" si="73"/>
        <v>2</v>
      </c>
      <c r="O164" s="16">
        <f t="shared" si="74"/>
        <v>8</v>
      </c>
      <c r="Q164" s="16">
        <f t="shared" si="75"/>
        <v>5</v>
      </c>
      <c r="R164" s="16">
        <f t="shared" si="76"/>
        <v>1</v>
      </c>
      <c r="S164" s="16">
        <f t="shared" si="77"/>
        <v>15</v>
      </c>
      <c r="T164" s="16">
        <f t="shared" si="78"/>
        <v>12</v>
      </c>
      <c r="U164" s="16">
        <f t="shared" si="79"/>
        <v>17</v>
      </c>
      <c r="V164" s="16">
        <f t="shared" si="80"/>
        <v>9</v>
      </c>
    </row>
    <row r="165" spans="3:22" ht="15" customHeight="1" thickBot="1" x14ac:dyDescent="0.4">
      <c r="C165" s="16">
        <f t="shared" si="47"/>
        <v>3</v>
      </c>
      <c r="D165" s="16">
        <f t="shared" si="65"/>
        <v>11</v>
      </c>
      <c r="E165" s="16">
        <f t="shared" si="66"/>
        <v>18</v>
      </c>
      <c r="F165" s="16">
        <f t="shared" si="67"/>
        <v>16</v>
      </c>
      <c r="G165" s="16">
        <f t="shared" si="68"/>
        <v>2</v>
      </c>
      <c r="H165" s="16">
        <f t="shared" si="69"/>
        <v>6</v>
      </c>
      <c r="J165" s="16">
        <f t="shared" si="70"/>
        <v>5</v>
      </c>
      <c r="K165" s="16">
        <f t="shared" si="71"/>
        <v>12</v>
      </c>
      <c r="L165" s="16">
        <f t="shared" si="72"/>
        <v>1</v>
      </c>
      <c r="M165" s="16">
        <f t="shared" si="56"/>
        <v>14</v>
      </c>
      <c r="N165" s="16">
        <f t="shared" si="73"/>
        <v>17</v>
      </c>
      <c r="O165" s="16">
        <f t="shared" si="74"/>
        <v>8</v>
      </c>
      <c r="Q165" s="16">
        <f t="shared" si="75"/>
        <v>4</v>
      </c>
      <c r="R165" s="16">
        <f t="shared" si="76"/>
        <v>10</v>
      </c>
      <c r="S165" s="16">
        <f t="shared" si="77"/>
        <v>15</v>
      </c>
      <c r="T165" s="16">
        <f t="shared" si="78"/>
        <v>13</v>
      </c>
      <c r="U165" s="16">
        <f t="shared" si="79"/>
        <v>7</v>
      </c>
      <c r="V165" s="16">
        <f t="shared" si="80"/>
        <v>9</v>
      </c>
    </row>
    <row r="166" spans="3:22" ht="15" customHeight="1" thickBot="1" x14ac:dyDescent="0.4">
      <c r="C166" s="16">
        <f t="shared" si="47"/>
        <v>18</v>
      </c>
      <c r="D166" s="16">
        <f t="shared" si="65"/>
        <v>2</v>
      </c>
      <c r="E166" s="16">
        <f t="shared" si="66"/>
        <v>16</v>
      </c>
      <c r="F166" s="16">
        <f t="shared" si="67"/>
        <v>14</v>
      </c>
      <c r="G166" s="16">
        <f t="shared" si="68"/>
        <v>13</v>
      </c>
      <c r="H166" s="16">
        <f t="shared" si="69"/>
        <v>6</v>
      </c>
      <c r="J166" s="16">
        <f t="shared" si="70"/>
        <v>10</v>
      </c>
      <c r="K166" s="16">
        <f t="shared" si="71"/>
        <v>3</v>
      </c>
      <c r="L166" s="16">
        <f t="shared" si="72"/>
        <v>5</v>
      </c>
      <c r="M166" s="16">
        <f t="shared" si="56"/>
        <v>1</v>
      </c>
      <c r="N166" s="16">
        <f t="shared" si="73"/>
        <v>17</v>
      </c>
      <c r="O166" s="16">
        <f t="shared" si="74"/>
        <v>8</v>
      </c>
      <c r="Q166" s="16">
        <f t="shared" si="75"/>
        <v>11</v>
      </c>
      <c r="R166" s="16">
        <f t="shared" si="76"/>
        <v>4</v>
      </c>
      <c r="S166" s="16">
        <f t="shared" si="77"/>
        <v>15</v>
      </c>
      <c r="T166" s="16">
        <f t="shared" si="78"/>
        <v>12</v>
      </c>
      <c r="U166" s="16">
        <f t="shared" si="79"/>
        <v>7</v>
      </c>
      <c r="V166" s="16">
        <f t="shared" si="80"/>
        <v>9</v>
      </c>
    </row>
    <row r="167" spans="3:22" ht="15" customHeight="1" thickBot="1" x14ac:dyDescent="0.4">
      <c r="C167" s="16">
        <f t="shared" si="47"/>
        <v>11</v>
      </c>
      <c r="D167" s="16">
        <f t="shared" si="65"/>
        <v>12</v>
      </c>
      <c r="E167" s="16">
        <f t="shared" si="66"/>
        <v>16</v>
      </c>
      <c r="F167" s="16">
        <f t="shared" si="67"/>
        <v>15</v>
      </c>
      <c r="G167" s="16">
        <f t="shared" si="68"/>
        <v>17</v>
      </c>
      <c r="H167" s="16">
        <f t="shared" si="69"/>
        <v>9</v>
      </c>
      <c r="J167" s="16">
        <f t="shared" si="70"/>
        <v>10</v>
      </c>
      <c r="K167" s="16">
        <f t="shared" si="71"/>
        <v>12</v>
      </c>
      <c r="L167" s="16">
        <f t="shared" si="72"/>
        <v>7</v>
      </c>
      <c r="M167" s="16">
        <f t="shared" si="56"/>
        <v>1</v>
      </c>
      <c r="N167" s="16">
        <f t="shared" si="73"/>
        <v>2</v>
      </c>
      <c r="O167" s="16">
        <f t="shared" si="74"/>
        <v>6</v>
      </c>
      <c r="Q167" s="16">
        <f t="shared" si="75"/>
        <v>5</v>
      </c>
      <c r="R167" s="16">
        <f t="shared" si="76"/>
        <v>18</v>
      </c>
      <c r="S167" s="16">
        <f t="shared" si="77"/>
        <v>13</v>
      </c>
      <c r="T167" s="16">
        <f t="shared" si="78"/>
        <v>4</v>
      </c>
      <c r="U167" s="16">
        <f t="shared" si="79"/>
        <v>3</v>
      </c>
      <c r="V167" s="16">
        <f t="shared" si="80"/>
        <v>14</v>
      </c>
    </row>
    <row r="168" spans="3:22" ht="15" customHeight="1" thickBot="1" x14ac:dyDescent="0.4">
      <c r="C168" s="16">
        <f t="shared" si="47"/>
        <v>11</v>
      </c>
      <c r="D168" s="16">
        <f t="shared" si="65"/>
        <v>12</v>
      </c>
      <c r="E168" s="16">
        <f t="shared" si="66"/>
        <v>3</v>
      </c>
      <c r="F168" s="16">
        <f t="shared" si="67"/>
        <v>15</v>
      </c>
      <c r="G168" s="16">
        <f t="shared" si="68"/>
        <v>2</v>
      </c>
      <c r="H168" s="16">
        <f t="shared" si="69"/>
        <v>7</v>
      </c>
      <c r="J168" s="16">
        <f t="shared" si="70"/>
        <v>10</v>
      </c>
      <c r="K168" s="16">
        <f t="shared" si="71"/>
        <v>16</v>
      </c>
      <c r="L168" s="16">
        <f t="shared" si="72"/>
        <v>4</v>
      </c>
      <c r="M168" s="16">
        <f t="shared" si="56"/>
        <v>1</v>
      </c>
      <c r="N168" s="16">
        <f t="shared" si="73"/>
        <v>9</v>
      </c>
      <c r="O168" s="16">
        <f t="shared" si="74"/>
        <v>14</v>
      </c>
      <c r="Q168" s="16">
        <f t="shared" si="75"/>
        <v>18</v>
      </c>
      <c r="R168" s="16">
        <f t="shared" si="76"/>
        <v>5</v>
      </c>
      <c r="S168" s="16">
        <f t="shared" si="77"/>
        <v>13</v>
      </c>
      <c r="T168" s="16">
        <f t="shared" si="78"/>
        <v>17</v>
      </c>
      <c r="U168" s="16">
        <f t="shared" si="79"/>
        <v>6</v>
      </c>
      <c r="V168" s="16">
        <f t="shared" si="80"/>
        <v>8</v>
      </c>
    </row>
    <row r="169" spans="3:22" ht="15" customHeight="1" thickBot="1" x14ac:dyDescent="0.4">
      <c r="C169" s="16">
        <f t="shared" si="47"/>
        <v>3</v>
      </c>
      <c r="D169" s="16">
        <f>F62</f>
        <v>5</v>
      </c>
      <c r="E169" s="16">
        <f>I62</f>
        <v>16</v>
      </c>
      <c r="F169" s="16">
        <f>L62</f>
        <v>13</v>
      </c>
      <c r="G169" s="16">
        <f>O62</f>
        <v>2</v>
      </c>
      <c r="H169" s="16">
        <f>R62</f>
        <v>7</v>
      </c>
      <c r="J169" s="16">
        <f>D62</f>
        <v>18</v>
      </c>
      <c r="K169" s="16">
        <f>G62</f>
        <v>15</v>
      </c>
      <c r="L169" s="16">
        <f>J62</f>
        <v>12</v>
      </c>
      <c r="M169" s="16">
        <f>M62</f>
        <v>1</v>
      </c>
      <c r="N169" s="16">
        <f>P62</f>
        <v>9</v>
      </c>
      <c r="O169" s="16">
        <f>S62</f>
        <v>14</v>
      </c>
      <c r="Q169" s="16">
        <f>E62</f>
        <v>11</v>
      </c>
      <c r="R169" s="16">
        <f>H62</f>
        <v>4</v>
      </c>
      <c r="S169" s="16">
        <f>K62</f>
        <v>10</v>
      </c>
      <c r="T169" s="16">
        <f>N62</f>
        <v>17</v>
      </c>
      <c r="U169" s="16">
        <f>Q62</f>
        <v>6</v>
      </c>
      <c r="V169" s="16">
        <f>T62</f>
        <v>8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N66:W115 C66:L115 Y66:AD115 AF66:AK115 AM66:AR115 C120:H169 J120:O169 Q120:V169 C13:V62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AV12:BC12 BA13:BC6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Z22:AS62 AF13:AS2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11:V1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Z13:AE21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13:AZ3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U31:AZ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2:V10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AA5:AE5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152</vt:i4>
      </vt:variant>
    </vt:vector>
  </HeadingPairs>
  <TitlesOfParts>
    <vt:vector size="152" baseType="lpstr">
      <vt:lpstr>base15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  <vt:lpstr>condition3etape901</vt:lpstr>
      <vt:lpstr>condition3etape902</vt:lpstr>
      <vt:lpstr>condition3etape903</vt:lpstr>
      <vt:lpstr>condition3etape904</vt:lpstr>
      <vt:lpstr>condition3etape905</vt:lpstr>
      <vt:lpstr>condition3etape906</vt:lpstr>
      <vt:lpstr>condition3etape907</vt:lpstr>
      <vt:lpstr>condition3etape908</vt:lpstr>
      <vt:lpstr>condition3etape909</vt:lpstr>
      <vt:lpstr>condition3etape910</vt:lpstr>
      <vt:lpstr>condition3etape911</vt:lpstr>
      <vt:lpstr>condition3etape912</vt:lpstr>
      <vt:lpstr>condition3etape913</vt:lpstr>
      <vt:lpstr>condition3etape914</vt:lpstr>
      <vt:lpstr>condition3etape915</vt:lpstr>
      <vt:lpstr>condition3etape916</vt:lpstr>
      <vt:lpstr>condition3etape917</vt:lpstr>
      <vt:lpstr>condition3etape918</vt:lpstr>
      <vt:lpstr>condition3etape919</vt:lpstr>
      <vt:lpstr>condition3etape920</vt:lpstr>
      <vt:lpstr>condition3etape921</vt:lpstr>
      <vt:lpstr>condition3etape922</vt:lpstr>
      <vt:lpstr>condition3etape923</vt:lpstr>
      <vt:lpstr>condition3etape924</vt:lpstr>
      <vt:lpstr>condition3etape925</vt:lpstr>
      <vt:lpstr>condition3etape926</vt:lpstr>
      <vt:lpstr>condition3etape927</vt:lpstr>
      <vt:lpstr>condition3etape928</vt:lpstr>
      <vt:lpstr>condition3etape929</vt:lpstr>
      <vt:lpstr>condition3etape930</vt:lpstr>
      <vt:lpstr>condition3etape931</vt:lpstr>
      <vt:lpstr>condition3etape932</vt:lpstr>
      <vt:lpstr>condition3etape933</vt:lpstr>
      <vt:lpstr>condition3etape934</vt:lpstr>
      <vt:lpstr>condition3etape935</vt:lpstr>
      <vt:lpstr>condition3etape936</vt:lpstr>
      <vt:lpstr>condition3etape937</vt:lpstr>
      <vt:lpstr>condition3etape938</vt:lpstr>
      <vt:lpstr>condition3etape939</vt:lpstr>
      <vt:lpstr>condition3etape940</vt:lpstr>
      <vt:lpstr>condition3etape941</vt:lpstr>
      <vt:lpstr>condition3etape942</vt:lpstr>
      <vt:lpstr>condition3etape943</vt:lpstr>
      <vt:lpstr>condition3etape944</vt:lpstr>
      <vt:lpstr>condition3etape945</vt:lpstr>
      <vt:lpstr>condition3etape946</vt:lpstr>
      <vt:lpstr>condition3etape947</vt:lpstr>
      <vt:lpstr>condition3etape948</vt:lpstr>
      <vt:lpstr>condition3etape949</vt:lpstr>
      <vt:lpstr>condition3etape950</vt:lpstr>
      <vt:lpstr>base18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2021-07-21T22:45:33Z</dcterms:modified>
</cp:coreProperties>
</file>