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8" sheetId="1347" r:id="rId1"/>
    <sheet name="condition3etape501" sheetId="1730" r:id="rId2"/>
    <sheet name="condition3etape502" sheetId="1715" r:id="rId3"/>
    <sheet name="condition3etape503" sheetId="1716" r:id="rId4"/>
    <sheet name="condition3etape504" sheetId="1717" r:id="rId5"/>
    <sheet name="condition3etape505" sheetId="1718" r:id="rId6"/>
    <sheet name="condition3etape506" sheetId="1719" r:id="rId7"/>
    <sheet name="condition3etape507" sheetId="1720" r:id="rId8"/>
    <sheet name="condition3etape508" sheetId="1721" r:id="rId9"/>
    <sheet name="condition3etape509" sheetId="1722" r:id="rId10"/>
    <sheet name="condition3etape510" sheetId="1723" r:id="rId11"/>
    <sheet name="condition3etape511" sheetId="1724" r:id="rId12"/>
    <sheet name="condition3etape512" sheetId="1726" r:id="rId13"/>
    <sheet name="condition3etape513" sheetId="1727" r:id="rId14"/>
    <sheet name="condition3etape514" sheetId="1728" r:id="rId15"/>
    <sheet name="condition3etape555" sheetId="1729" r:id="rId16"/>
    <sheet name="condition3etape515" sheetId="1714" r:id="rId17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B551" i="1730" l="1"/>
  <c r="B550" i="1730"/>
  <c r="B549" i="1730"/>
  <c r="B548" i="1730"/>
  <c r="B547" i="1730"/>
  <c r="B546" i="1730"/>
  <c r="B545" i="1730"/>
  <c r="B544" i="1730"/>
  <c r="B543" i="1730"/>
  <c r="B542" i="1730"/>
  <c r="B541" i="1730"/>
  <c r="B540" i="1730"/>
  <c r="B539" i="1730"/>
  <c r="B538" i="1730"/>
  <c r="B537" i="1730"/>
  <c r="B536" i="1730"/>
  <c r="B535" i="1730"/>
  <c r="B534" i="1730"/>
  <c r="B533" i="1730"/>
  <c r="B532" i="1730"/>
  <c r="B531" i="1730"/>
  <c r="B530" i="1730"/>
  <c r="B529" i="1730"/>
  <c r="B528" i="1730"/>
  <c r="B527" i="1730"/>
  <c r="B526" i="1730"/>
  <c r="B525" i="1730"/>
  <c r="B524" i="1730"/>
  <c r="B523" i="1730"/>
  <c r="B522" i="1730"/>
  <c r="B521" i="1730"/>
  <c r="B520" i="1730"/>
  <c r="B519" i="1730"/>
  <c r="B518" i="1730"/>
  <c r="B517" i="1730"/>
  <c r="B516" i="1730"/>
  <c r="B515" i="1730"/>
  <c r="B514" i="1730"/>
  <c r="B513" i="1730"/>
  <c r="B512" i="1730"/>
  <c r="B511" i="1730"/>
  <c r="B510" i="1730"/>
  <c r="B509" i="1730"/>
  <c r="B508" i="1730"/>
  <c r="B507" i="1730"/>
  <c r="B506" i="1730"/>
  <c r="B505" i="1730"/>
  <c r="B504" i="1730"/>
  <c r="B503" i="1730"/>
  <c r="B502" i="1730"/>
  <c r="B501" i="1730"/>
  <c r="B500" i="1730"/>
  <c r="B499" i="1730"/>
  <c r="B498" i="1730"/>
  <c r="B497" i="1730"/>
  <c r="B496" i="1730"/>
  <c r="B495" i="1730"/>
  <c r="B494" i="1730"/>
  <c r="B493" i="1730"/>
  <c r="B492" i="1730"/>
  <c r="B491" i="1730"/>
  <c r="B490" i="1730"/>
  <c r="B489" i="1730"/>
  <c r="B488" i="1730"/>
  <c r="B487" i="1730"/>
  <c r="B486" i="1730"/>
  <c r="B485" i="1730"/>
  <c r="B484" i="1730"/>
  <c r="B483" i="1730"/>
  <c r="B482" i="1730"/>
  <c r="B481" i="1730"/>
  <c r="B480" i="1730"/>
  <c r="B479" i="1730"/>
  <c r="B478" i="1730"/>
  <c r="B477" i="1730"/>
  <c r="B476" i="1730"/>
  <c r="B475" i="1730"/>
  <c r="B474" i="1730"/>
  <c r="B473" i="1730"/>
  <c r="B472" i="1730"/>
  <c r="B471" i="1730"/>
  <c r="B470" i="1730"/>
  <c r="B469" i="1730"/>
  <c r="B468" i="1730"/>
  <c r="B467" i="1730"/>
  <c r="B466" i="1730"/>
  <c r="B465" i="1730"/>
  <c r="B464" i="1730"/>
  <c r="B463" i="1730"/>
  <c r="B462" i="1730"/>
  <c r="B461" i="1730"/>
  <c r="B460" i="1730"/>
  <c r="B459" i="1730"/>
  <c r="B458" i="1730"/>
  <c r="B457" i="1730"/>
  <c r="B456" i="1730"/>
  <c r="B455" i="1730"/>
  <c r="B454" i="1730"/>
  <c r="B453" i="1730"/>
  <c r="B452" i="1730"/>
  <c r="B451" i="1730"/>
  <c r="B450" i="1730"/>
  <c r="B449" i="1730"/>
  <c r="B448" i="1730"/>
  <c r="B447" i="1730"/>
  <c r="B446" i="1730"/>
  <c r="B445" i="1730"/>
  <c r="B444" i="1730"/>
  <c r="B443" i="1730"/>
  <c r="B442" i="1730"/>
  <c r="B441" i="1730"/>
  <c r="B440" i="1730"/>
  <c r="B439" i="1730"/>
  <c r="B438" i="1730"/>
  <c r="B437" i="1730"/>
  <c r="B436" i="1730"/>
  <c r="B435" i="1730"/>
  <c r="B434" i="1730"/>
  <c r="B433" i="1730"/>
  <c r="B432" i="1730"/>
  <c r="B431" i="1730"/>
  <c r="B430" i="1730"/>
  <c r="B429" i="1730"/>
  <c r="B428" i="1730"/>
  <c r="B427" i="1730"/>
  <c r="B426" i="1730"/>
  <c r="B425" i="1730"/>
  <c r="B424" i="1730"/>
  <c r="B423" i="1730"/>
  <c r="B422" i="1730"/>
  <c r="B421" i="1730"/>
  <c r="B420" i="1730"/>
  <c r="B419" i="1730"/>
  <c r="B418" i="1730"/>
  <c r="B417" i="1730"/>
  <c r="B416" i="1730"/>
  <c r="B415" i="1730"/>
  <c r="B414" i="1730"/>
  <c r="B413" i="1730"/>
  <c r="B412" i="1730"/>
  <c r="B411" i="1730"/>
  <c r="B410" i="1730"/>
  <c r="B409" i="1730"/>
  <c r="B408" i="1730"/>
  <c r="B407" i="1730"/>
  <c r="B406" i="1730"/>
  <c r="B405" i="1730"/>
  <c r="B404" i="1730"/>
  <c r="B403" i="1730"/>
  <c r="B402" i="1730"/>
  <c r="B401" i="1730"/>
  <c r="B400" i="1730"/>
  <c r="B399" i="1730"/>
  <c r="B398" i="1730"/>
  <c r="B397" i="1730"/>
  <c r="B396" i="1730"/>
  <c r="B395" i="1730"/>
  <c r="B394" i="1730"/>
  <c r="B393" i="1730"/>
  <c r="B392" i="1730"/>
  <c r="B391" i="1730"/>
  <c r="B390" i="1730"/>
  <c r="B389" i="1730"/>
  <c r="B388" i="1730"/>
  <c r="B387" i="1730"/>
  <c r="B386" i="1730"/>
  <c r="B385" i="1730"/>
  <c r="B384" i="1730"/>
  <c r="B383" i="1730"/>
  <c r="B382" i="1730"/>
  <c r="B381" i="1730"/>
  <c r="B380" i="1730"/>
  <c r="B379" i="1730"/>
  <c r="B378" i="1730"/>
  <c r="B377" i="1730"/>
  <c r="B376" i="1730"/>
  <c r="B375" i="1730"/>
  <c r="B374" i="1730"/>
  <c r="B373" i="1730"/>
  <c r="B372" i="1730"/>
  <c r="B371" i="1730"/>
  <c r="B370" i="1730"/>
  <c r="B369" i="1730"/>
  <c r="B368" i="1730"/>
  <c r="B367" i="1730"/>
  <c r="B366" i="1730"/>
  <c r="B365" i="1730"/>
  <c r="B364" i="1730"/>
  <c r="B363" i="1730"/>
  <c r="B362" i="1730"/>
  <c r="B361" i="1730"/>
  <c r="B360" i="1730"/>
  <c r="B359" i="1730"/>
  <c r="B358" i="1730"/>
  <c r="B357" i="1730"/>
  <c r="B356" i="1730"/>
  <c r="B355" i="1730"/>
  <c r="B354" i="1730"/>
  <c r="B353" i="1730"/>
  <c r="B352" i="1730"/>
  <c r="B351" i="1730"/>
  <c r="B350" i="1730"/>
  <c r="B349" i="1730"/>
  <c r="B348" i="1730"/>
  <c r="B347" i="1730"/>
  <c r="B346" i="1730"/>
  <c r="B345" i="1730"/>
  <c r="B344" i="1730"/>
  <c r="B343" i="1730"/>
  <c r="B342" i="1730"/>
  <c r="B341" i="1730"/>
  <c r="B340" i="1730"/>
  <c r="B339" i="1730"/>
  <c r="B338" i="1730"/>
  <c r="B337" i="1730"/>
  <c r="B336" i="1730"/>
  <c r="B335" i="1730"/>
  <c r="B334" i="1730"/>
  <c r="B333" i="1730"/>
  <c r="B332" i="1730"/>
  <c r="B331" i="1730"/>
  <c r="B330" i="1730"/>
  <c r="B329" i="1730"/>
  <c r="B328" i="1730"/>
  <c r="B327" i="1730"/>
  <c r="B326" i="1730"/>
  <c r="B325" i="1730"/>
  <c r="B324" i="1730"/>
  <c r="B323" i="1730"/>
  <c r="B322" i="1730"/>
  <c r="B321" i="1730"/>
  <c r="B320" i="1730"/>
  <c r="B319" i="1730"/>
  <c r="B318" i="1730"/>
  <c r="B317" i="1730"/>
  <c r="B316" i="1730"/>
  <c r="B315" i="1730"/>
  <c r="B314" i="1730"/>
  <c r="B313" i="1730"/>
  <c r="B312" i="1730"/>
  <c r="B311" i="1730"/>
  <c r="B310" i="1730"/>
  <c r="B309" i="1730"/>
  <c r="B308" i="1730"/>
  <c r="B307" i="1730"/>
  <c r="B306" i="1730"/>
  <c r="B305" i="1730"/>
  <c r="B304" i="1730"/>
  <c r="B303" i="1730"/>
  <c r="B302" i="1730"/>
  <c r="B301" i="1730"/>
  <c r="B300" i="1730"/>
  <c r="B299" i="1730"/>
  <c r="B298" i="1730"/>
  <c r="B297" i="1730"/>
  <c r="B296" i="1730"/>
  <c r="B295" i="1730"/>
  <c r="B294" i="1730"/>
  <c r="B293" i="1730"/>
  <c r="B292" i="1730"/>
  <c r="B291" i="1730"/>
  <c r="B290" i="1730"/>
  <c r="B289" i="1730"/>
  <c r="B288" i="1730"/>
  <c r="B287" i="1730"/>
  <c r="B286" i="1730"/>
  <c r="B285" i="1730"/>
  <c r="B284" i="1730"/>
  <c r="B283" i="1730"/>
  <c r="B282" i="1730"/>
  <c r="B281" i="1730"/>
  <c r="B280" i="1730"/>
  <c r="B279" i="1730"/>
  <c r="B278" i="1730"/>
  <c r="B277" i="1730"/>
  <c r="B276" i="1730"/>
  <c r="B275" i="1730"/>
  <c r="B274" i="1730"/>
  <c r="B273" i="1730"/>
  <c r="B272" i="1730"/>
  <c r="B271" i="1730"/>
  <c r="B270" i="1730"/>
  <c r="B269" i="1730"/>
  <c r="B268" i="1730"/>
  <c r="B267" i="1730"/>
  <c r="B266" i="1730"/>
  <c r="B265" i="1730"/>
  <c r="B264" i="1730"/>
  <c r="B263" i="1730"/>
  <c r="B262" i="1730"/>
  <c r="B261" i="1730"/>
  <c r="B260" i="1730"/>
  <c r="B259" i="1730"/>
  <c r="B258" i="1730"/>
  <c r="B257" i="1730"/>
  <c r="B256" i="1730"/>
  <c r="B255" i="1730"/>
  <c r="B254" i="1730"/>
  <c r="B253" i="1730"/>
  <c r="B252" i="1730"/>
  <c r="B251" i="1730"/>
  <c r="B250" i="1730"/>
  <c r="B249" i="1730"/>
  <c r="B248" i="1730"/>
  <c r="B247" i="1730"/>
  <c r="B246" i="1730"/>
  <c r="B245" i="1730"/>
  <c r="B244" i="1730"/>
  <c r="B243" i="1730"/>
  <c r="B242" i="1730"/>
  <c r="B241" i="1730"/>
  <c r="B240" i="1730"/>
  <c r="B239" i="1730"/>
  <c r="B238" i="1730"/>
  <c r="B237" i="1730"/>
  <c r="B236" i="1730"/>
  <c r="B235" i="1730"/>
  <c r="B234" i="1730"/>
  <c r="B233" i="1730"/>
  <c r="B232" i="1730"/>
  <c r="B231" i="1730"/>
  <c r="B230" i="1730"/>
  <c r="B229" i="1730"/>
  <c r="B228" i="1730"/>
  <c r="B227" i="1730"/>
  <c r="B226" i="1730"/>
  <c r="B225" i="1730"/>
  <c r="B224" i="1730"/>
  <c r="B223" i="1730"/>
  <c r="B222" i="1730"/>
  <c r="B221" i="1730"/>
  <c r="B220" i="1730"/>
  <c r="B219" i="1730"/>
  <c r="B218" i="1730"/>
  <c r="B217" i="1730"/>
  <c r="B216" i="1730"/>
  <c r="B215" i="1730"/>
  <c r="B214" i="1730"/>
  <c r="B213" i="1730"/>
  <c r="B212" i="1730"/>
  <c r="B211" i="1730"/>
  <c r="B210" i="1730"/>
  <c r="B209" i="1730"/>
  <c r="B208" i="1730"/>
  <c r="B207" i="1730"/>
  <c r="B206" i="1730"/>
  <c r="B205" i="1730"/>
  <c r="B204" i="1730"/>
  <c r="B203" i="1730"/>
  <c r="B202" i="1730"/>
  <c r="B201" i="1730"/>
  <c r="B200" i="1730"/>
  <c r="B199" i="1730"/>
  <c r="B198" i="1730"/>
  <c r="B197" i="1730"/>
  <c r="B196" i="1730"/>
  <c r="B195" i="1730"/>
  <c r="B194" i="1730"/>
  <c r="B193" i="1730"/>
  <c r="B192" i="1730"/>
  <c r="B191" i="1730"/>
  <c r="B190" i="1730"/>
  <c r="B189" i="1730"/>
  <c r="B188" i="1730"/>
  <c r="B187" i="1730"/>
  <c r="B186" i="1730"/>
  <c r="B185" i="1730"/>
  <c r="B184" i="1730"/>
  <c r="B183" i="1730"/>
  <c r="B182" i="1730"/>
  <c r="B181" i="1730"/>
  <c r="B180" i="1730"/>
  <c r="B179" i="1730"/>
  <c r="B178" i="1730"/>
  <c r="B177" i="1730"/>
  <c r="B176" i="1730"/>
  <c r="B175" i="1730"/>
  <c r="B174" i="1730"/>
  <c r="B173" i="1730"/>
  <c r="B172" i="1730"/>
  <c r="B171" i="1730"/>
  <c r="B170" i="1730"/>
  <c r="B169" i="1730"/>
  <c r="B168" i="1730"/>
  <c r="B167" i="1730"/>
  <c r="B166" i="1730"/>
  <c r="B165" i="1730"/>
  <c r="B164" i="1730"/>
  <c r="B163" i="1730"/>
  <c r="B162" i="1730"/>
  <c r="B161" i="1730"/>
  <c r="B160" i="1730"/>
  <c r="B159" i="1730"/>
  <c r="B158" i="1730"/>
  <c r="B157" i="1730"/>
  <c r="B156" i="1730"/>
  <c r="B155" i="1730"/>
  <c r="B154" i="1730"/>
  <c r="B153" i="1730"/>
  <c r="B152" i="1730"/>
  <c r="B151" i="1730"/>
  <c r="B150" i="1730"/>
  <c r="B149" i="1730"/>
  <c r="B148" i="1730"/>
  <c r="B147" i="1730"/>
  <c r="B146" i="1730"/>
  <c r="B145" i="1730"/>
  <c r="B144" i="1730"/>
  <c r="B143" i="1730"/>
  <c r="B142" i="1730"/>
  <c r="B141" i="1730"/>
  <c r="B140" i="1730"/>
  <c r="B139" i="1730"/>
  <c r="B138" i="1730"/>
  <c r="B137" i="1730"/>
  <c r="B136" i="1730"/>
  <c r="B135" i="1730"/>
  <c r="B134" i="1730"/>
  <c r="B133" i="1730"/>
  <c r="B132" i="1730"/>
  <c r="B131" i="1730"/>
  <c r="B130" i="1730"/>
  <c r="B129" i="1730"/>
  <c r="B128" i="1730"/>
  <c r="B127" i="1730"/>
  <c r="B126" i="1730"/>
  <c r="B125" i="1730"/>
  <c r="B124" i="1730"/>
  <c r="B123" i="1730"/>
  <c r="B122" i="1730"/>
  <c r="B121" i="1730"/>
  <c r="B120" i="1730"/>
  <c r="B119" i="1730"/>
  <c r="B118" i="1730"/>
  <c r="B117" i="1730"/>
  <c r="B116" i="1730"/>
  <c r="B115" i="1730"/>
  <c r="B114" i="1730"/>
  <c r="B113" i="1730"/>
  <c r="B112" i="1730"/>
  <c r="B111" i="1730"/>
  <c r="B110" i="1730"/>
  <c r="B109" i="1730"/>
  <c r="B108" i="1730"/>
  <c r="B107" i="1730"/>
  <c r="B106" i="1730"/>
  <c r="B105" i="1730"/>
  <c r="B104" i="1730"/>
  <c r="B103" i="1730"/>
  <c r="B102" i="1730"/>
  <c r="B101" i="1730"/>
  <c r="B100" i="1730"/>
  <c r="B99" i="1730"/>
  <c r="B98" i="1730"/>
  <c r="B97" i="1730"/>
  <c r="B96" i="1730"/>
  <c r="B95" i="1730"/>
  <c r="B94" i="1730"/>
  <c r="B93" i="1730"/>
  <c r="B92" i="1730"/>
  <c r="B91" i="1730"/>
  <c r="B90" i="1730"/>
  <c r="B89" i="1730"/>
  <c r="B88" i="1730"/>
  <c r="B87" i="1730"/>
  <c r="B86" i="1730"/>
  <c r="B85" i="1730"/>
  <c r="B84" i="1730"/>
  <c r="B83" i="1730"/>
  <c r="B82" i="1730"/>
  <c r="B81" i="1730"/>
  <c r="B80" i="1730"/>
  <c r="B79" i="1730"/>
  <c r="B78" i="1730"/>
  <c r="B77" i="1730"/>
  <c r="B76" i="1730"/>
  <c r="B75" i="1730"/>
  <c r="B74" i="1730"/>
  <c r="B73" i="1730"/>
  <c r="B72" i="1730"/>
  <c r="B71" i="1730"/>
  <c r="B70" i="1730"/>
  <c r="B69" i="1730"/>
  <c r="B68" i="1730"/>
  <c r="B67" i="1730"/>
  <c r="B66" i="1730"/>
  <c r="B65" i="1730"/>
  <c r="B64" i="1730"/>
  <c r="B63" i="1730"/>
  <c r="B62" i="1730"/>
  <c r="B61" i="1730"/>
  <c r="B60" i="1730"/>
  <c r="B59" i="1730"/>
  <c r="B58" i="1730"/>
  <c r="B57" i="1730"/>
  <c r="B56" i="1730"/>
  <c r="B55" i="1730"/>
  <c r="B54" i="1730"/>
  <c r="B53" i="1730"/>
  <c r="B52" i="1730"/>
  <c r="B51" i="1730"/>
  <c r="B50" i="1730"/>
  <c r="B49" i="1730"/>
  <c r="B48" i="1730"/>
  <c r="B47" i="1730"/>
  <c r="B46" i="1730"/>
  <c r="B45" i="1730"/>
  <c r="B44" i="1730"/>
  <c r="B43" i="1730"/>
  <c r="B42" i="1730"/>
  <c r="B41" i="1730"/>
  <c r="B40" i="1730"/>
  <c r="B39" i="1730"/>
  <c r="B38" i="1730"/>
  <c r="B37" i="1730"/>
  <c r="B36" i="1730"/>
  <c r="B35" i="1730"/>
  <c r="B34" i="1730"/>
  <c r="B33" i="1730"/>
  <c r="B32" i="1730"/>
  <c r="B31" i="1730"/>
  <c r="B30" i="1730"/>
  <c r="B29" i="1730"/>
  <c r="B28" i="1730"/>
  <c r="B27" i="1730"/>
  <c r="B26" i="1730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B603" i="1729"/>
  <c r="B604" i="1729"/>
  <c r="B605" i="1729"/>
  <c r="B606" i="1729"/>
  <c r="B607" i="1729"/>
  <c r="B608" i="1729"/>
  <c r="B609" i="1729"/>
  <c r="B610" i="1729"/>
  <c r="B611" i="1729"/>
  <c r="B612" i="1729"/>
  <c r="B613" i="1729"/>
  <c r="B614" i="1729"/>
  <c r="B615" i="1729"/>
  <c r="B616" i="1729"/>
  <c r="B617" i="1729"/>
  <c r="B618" i="1729"/>
  <c r="B619" i="1729"/>
  <c r="B620" i="1729"/>
  <c r="B621" i="1729"/>
  <c r="B622" i="1729"/>
  <c r="B623" i="1729"/>
  <c r="B624" i="1729"/>
  <c r="B625" i="1729"/>
  <c r="B626" i="1729"/>
  <c r="B627" i="1729"/>
  <c r="B628" i="1729"/>
  <c r="B629" i="1729"/>
  <c r="B630" i="1729"/>
  <c r="B631" i="1729"/>
  <c r="B632" i="1729"/>
  <c r="B633" i="1729"/>
  <c r="B634" i="1729"/>
  <c r="B635" i="1729"/>
  <c r="B636" i="1729"/>
  <c r="B637" i="1729"/>
  <c r="B638" i="1729"/>
  <c r="B639" i="1729"/>
  <c r="B640" i="1729"/>
  <c r="B641" i="1729"/>
  <c r="B642" i="1729"/>
  <c r="B643" i="1729"/>
  <c r="B644" i="1729"/>
  <c r="B645" i="1729"/>
  <c r="B646" i="1729"/>
  <c r="B647" i="1729"/>
  <c r="B648" i="1729"/>
  <c r="B649" i="1729"/>
  <c r="B650" i="1729"/>
  <c r="B651" i="1729"/>
  <c r="B602" i="1729"/>
  <c r="B553" i="1729"/>
  <c r="B554" i="1729"/>
  <c r="B555" i="1729"/>
  <c r="B556" i="1729"/>
  <c r="B557" i="1729"/>
  <c r="B558" i="1729"/>
  <c r="B559" i="1729"/>
  <c r="B560" i="1729"/>
  <c r="B561" i="1729"/>
  <c r="B562" i="1729"/>
  <c r="B563" i="1729"/>
  <c r="B564" i="1729"/>
  <c r="B565" i="1729"/>
  <c r="B566" i="1729"/>
  <c r="B567" i="1729"/>
  <c r="B568" i="1729"/>
  <c r="B569" i="1729"/>
  <c r="B570" i="1729"/>
  <c r="B571" i="1729"/>
  <c r="B572" i="1729"/>
  <c r="B573" i="1729"/>
  <c r="B574" i="1729"/>
  <c r="B575" i="1729"/>
  <c r="B576" i="1729"/>
  <c r="B577" i="1729"/>
  <c r="B578" i="1729"/>
  <c r="B579" i="1729"/>
  <c r="B580" i="1729"/>
  <c r="B581" i="1729"/>
  <c r="B582" i="1729"/>
  <c r="B583" i="1729"/>
  <c r="B584" i="1729"/>
  <c r="B585" i="1729"/>
  <c r="B586" i="1729"/>
  <c r="B587" i="1729"/>
  <c r="B588" i="1729"/>
  <c r="B589" i="1729"/>
  <c r="B590" i="1729"/>
  <c r="B591" i="1729"/>
  <c r="B592" i="1729"/>
  <c r="B593" i="1729"/>
  <c r="B594" i="1729"/>
  <c r="B595" i="1729"/>
  <c r="B596" i="1729"/>
  <c r="B597" i="1729"/>
  <c r="B598" i="1729"/>
  <c r="B599" i="1729"/>
  <c r="B600" i="1729"/>
  <c r="B601" i="1729"/>
  <c r="B552" i="1729"/>
  <c r="B503" i="1729"/>
  <c r="B504" i="1729"/>
  <c r="B505" i="1729"/>
  <c r="B506" i="1729"/>
  <c r="B507" i="1729"/>
  <c r="B508" i="1729"/>
  <c r="B509" i="1729"/>
  <c r="B510" i="1729"/>
  <c r="B511" i="1729"/>
  <c r="B512" i="1729"/>
  <c r="B513" i="1729"/>
  <c r="B514" i="1729"/>
  <c r="B515" i="1729"/>
  <c r="B516" i="1729"/>
  <c r="B517" i="1729"/>
  <c r="B518" i="1729"/>
  <c r="B519" i="1729"/>
  <c r="B520" i="1729"/>
  <c r="B521" i="1729"/>
  <c r="B522" i="1729"/>
  <c r="B523" i="1729"/>
  <c r="B524" i="1729"/>
  <c r="B525" i="1729"/>
  <c r="B526" i="1729"/>
  <c r="B527" i="1729"/>
  <c r="B528" i="1729"/>
  <c r="B529" i="1729"/>
  <c r="B530" i="1729"/>
  <c r="B531" i="1729"/>
  <c r="B532" i="1729"/>
  <c r="B533" i="1729"/>
  <c r="B534" i="1729"/>
  <c r="B535" i="1729"/>
  <c r="B536" i="1729"/>
  <c r="B537" i="1729"/>
  <c r="B538" i="1729"/>
  <c r="B539" i="1729"/>
  <c r="B540" i="1729"/>
  <c r="B541" i="1729"/>
  <c r="B542" i="1729"/>
  <c r="B543" i="1729"/>
  <c r="B544" i="1729"/>
  <c r="B545" i="1729"/>
  <c r="B546" i="1729"/>
  <c r="B547" i="1729"/>
  <c r="B548" i="1729"/>
  <c r="B549" i="1729"/>
  <c r="B550" i="1729"/>
  <c r="B551" i="1729"/>
  <c r="B502" i="1729"/>
  <c r="B453" i="1729"/>
  <c r="B454" i="1729"/>
  <c r="B455" i="1729"/>
  <c r="B456" i="1729"/>
  <c r="B457" i="1729"/>
  <c r="B458" i="1729"/>
  <c r="B459" i="1729"/>
  <c r="B460" i="1729"/>
  <c r="B461" i="1729"/>
  <c r="B462" i="1729"/>
  <c r="B463" i="1729"/>
  <c r="B464" i="1729"/>
  <c r="B465" i="1729"/>
  <c r="B466" i="1729"/>
  <c r="B467" i="1729"/>
  <c r="B468" i="1729"/>
  <c r="B469" i="1729"/>
  <c r="B470" i="1729"/>
  <c r="B471" i="1729"/>
  <c r="B472" i="1729"/>
  <c r="B473" i="1729"/>
  <c r="B474" i="1729"/>
  <c r="B475" i="1729"/>
  <c r="B476" i="1729"/>
  <c r="B477" i="1729"/>
  <c r="B478" i="1729"/>
  <c r="B479" i="1729"/>
  <c r="B480" i="1729"/>
  <c r="B481" i="1729"/>
  <c r="B482" i="1729"/>
  <c r="B483" i="1729"/>
  <c r="B484" i="1729"/>
  <c r="B485" i="1729"/>
  <c r="B486" i="1729"/>
  <c r="B487" i="1729"/>
  <c r="B488" i="1729"/>
  <c r="B489" i="1729"/>
  <c r="B490" i="1729"/>
  <c r="B491" i="1729"/>
  <c r="B492" i="1729"/>
  <c r="B493" i="1729"/>
  <c r="B494" i="1729"/>
  <c r="B495" i="1729"/>
  <c r="B496" i="1729"/>
  <c r="B497" i="1729"/>
  <c r="B498" i="1729"/>
  <c r="B499" i="1729"/>
  <c r="B500" i="1729"/>
  <c r="B501" i="1729"/>
  <c r="B452" i="1729"/>
  <c r="B403" i="1729"/>
  <c r="B404" i="1729"/>
  <c r="B405" i="1729"/>
  <c r="B406" i="1729"/>
  <c r="B407" i="1729"/>
  <c r="B408" i="1729"/>
  <c r="B409" i="1729"/>
  <c r="B410" i="1729"/>
  <c r="B411" i="1729"/>
  <c r="B412" i="1729"/>
  <c r="B413" i="1729"/>
  <c r="B414" i="1729"/>
  <c r="B415" i="1729"/>
  <c r="B416" i="1729"/>
  <c r="B417" i="1729"/>
  <c r="B418" i="1729"/>
  <c r="B419" i="1729"/>
  <c r="B420" i="1729"/>
  <c r="B421" i="1729"/>
  <c r="B422" i="1729"/>
  <c r="B423" i="1729"/>
  <c r="B424" i="1729"/>
  <c r="B425" i="1729"/>
  <c r="B426" i="1729"/>
  <c r="B427" i="1729"/>
  <c r="B428" i="1729"/>
  <c r="B429" i="1729"/>
  <c r="B430" i="1729"/>
  <c r="B431" i="1729"/>
  <c r="B432" i="1729"/>
  <c r="B433" i="1729"/>
  <c r="B434" i="1729"/>
  <c r="B435" i="1729"/>
  <c r="B436" i="1729"/>
  <c r="B437" i="1729"/>
  <c r="B438" i="1729"/>
  <c r="B439" i="1729"/>
  <c r="B440" i="1729"/>
  <c r="B441" i="1729"/>
  <c r="B442" i="1729"/>
  <c r="B443" i="1729"/>
  <c r="B444" i="1729"/>
  <c r="B445" i="1729"/>
  <c r="B446" i="1729"/>
  <c r="B447" i="1729"/>
  <c r="B448" i="1729"/>
  <c r="B449" i="1729"/>
  <c r="B450" i="1729"/>
  <c r="B451" i="1729"/>
  <c r="B402" i="1729"/>
  <c r="B353" i="1729"/>
  <c r="B354" i="1729"/>
  <c r="B355" i="1729"/>
  <c r="B356" i="1729"/>
  <c r="B357" i="1729"/>
  <c r="B358" i="1729"/>
  <c r="B359" i="1729"/>
  <c r="B360" i="1729"/>
  <c r="B361" i="1729"/>
  <c r="B362" i="1729"/>
  <c r="B363" i="1729"/>
  <c r="B364" i="1729"/>
  <c r="B365" i="1729"/>
  <c r="B366" i="1729"/>
  <c r="B367" i="1729"/>
  <c r="B368" i="1729"/>
  <c r="B369" i="1729"/>
  <c r="B370" i="1729"/>
  <c r="B371" i="1729"/>
  <c r="B372" i="1729"/>
  <c r="B373" i="1729"/>
  <c r="B374" i="1729"/>
  <c r="B375" i="1729"/>
  <c r="B376" i="1729"/>
  <c r="B377" i="1729"/>
  <c r="B378" i="1729"/>
  <c r="B379" i="1729"/>
  <c r="B380" i="1729"/>
  <c r="B381" i="1729"/>
  <c r="B382" i="1729"/>
  <c r="B383" i="1729"/>
  <c r="B384" i="1729"/>
  <c r="B385" i="1729"/>
  <c r="B386" i="1729"/>
  <c r="B387" i="1729"/>
  <c r="B388" i="1729"/>
  <c r="B389" i="1729"/>
  <c r="B390" i="1729"/>
  <c r="B391" i="1729"/>
  <c r="B392" i="1729"/>
  <c r="B393" i="1729"/>
  <c r="B394" i="1729"/>
  <c r="B395" i="1729"/>
  <c r="B396" i="1729"/>
  <c r="B397" i="1729"/>
  <c r="B398" i="1729"/>
  <c r="B399" i="1729"/>
  <c r="B400" i="1729"/>
  <c r="B401" i="1729"/>
  <c r="B352" i="1729"/>
  <c r="B303" i="1729"/>
  <c r="B304" i="1729"/>
  <c r="B305" i="1729"/>
  <c r="B306" i="1729"/>
  <c r="B307" i="1729"/>
  <c r="B308" i="1729"/>
  <c r="B309" i="1729"/>
  <c r="B310" i="1729"/>
  <c r="B311" i="1729"/>
  <c r="B312" i="1729"/>
  <c r="B313" i="1729"/>
  <c r="B314" i="1729"/>
  <c r="B315" i="1729"/>
  <c r="B316" i="1729"/>
  <c r="B317" i="1729"/>
  <c r="B318" i="1729"/>
  <c r="B319" i="1729"/>
  <c r="B320" i="1729"/>
  <c r="B321" i="1729"/>
  <c r="B322" i="1729"/>
  <c r="B323" i="1729"/>
  <c r="B324" i="1729"/>
  <c r="B325" i="1729"/>
  <c r="B326" i="1729"/>
  <c r="B327" i="1729"/>
  <c r="B328" i="1729"/>
  <c r="B329" i="1729"/>
  <c r="B330" i="1729"/>
  <c r="B331" i="1729"/>
  <c r="B332" i="1729"/>
  <c r="B333" i="1729"/>
  <c r="B334" i="1729"/>
  <c r="B335" i="1729"/>
  <c r="B336" i="1729"/>
  <c r="B337" i="1729"/>
  <c r="B338" i="1729"/>
  <c r="B339" i="1729"/>
  <c r="B340" i="1729"/>
  <c r="B341" i="1729"/>
  <c r="B342" i="1729"/>
  <c r="B343" i="1729"/>
  <c r="B344" i="1729"/>
  <c r="B345" i="1729"/>
  <c r="B346" i="1729"/>
  <c r="B347" i="1729"/>
  <c r="B348" i="1729"/>
  <c r="B349" i="1729"/>
  <c r="B350" i="1729"/>
  <c r="B351" i="1729"/>
  <c r="B302" i="1729"/>
  <c r="B253" i="1729"/>
  <c r="B254" i="1729"/>
  <c r="B255" i="1729"/>
  <c r="B256" i="1729"/>
  <c r="B257" i="1729"/>
  <c r="B258" i="1729"/>
  <c r="B259" i="1729"/>
  <c r="B260" i="1729"/>
  <c r="B261" i="1729"/>
  <c r="B262" i="1729"/>
  <c r="B263" i="1729"/>
  <c r="B264" i="1729"/>
  <c r="B265" i="1729"/>
  <c r="B266" i="1729"/>
  <c r="B267" i="1729"/>
  <c r="B268" i="1729"/>
  <c r="B269" i="1729"/>
  <c r="B270" i="1729"/>
  <c r="B271" i="1729"/>
  <c r="B272" i="1729"/>
  <c r="B273" i="1729"/>
  <c r="B274" i="1729"/>
  <c r="B275" i="1729"/>
  <c r="B276" i="1729"/>
  <c r="B277" i="1729"/>
  <c r="B278" i="1729"/>
  <c r="B279" i="1729"/>
  <c r="B280" i="1729"/>
  <c r="B281" i="1729"/>
  <c r="B282" i="1729"/>
  <c r="B283" i="1729"/>
  <c r="B284" i="1729"/>
  <c r="B285" i="1729"/>
  <c r="B286" i="1729"/>
  <c r="B287" i="1729"/>
  <c r="B288" i="1729"/>
  <c r="B289" i="1729"/>
  <c r="B290" i="1729"/>
  <c r="B291" i="1729"/>
  <c r="B292" i="1729"/>
  <c r="B293" i="1729"/>
  <c r="B294" i="1729"/>
  <c r="B295" i="1729"/>
  <c r="B296" i="1729"/>
  <c r="B297" i="1729"/>
  <c r="B298" i="1729"/>
  <c r="B299" i="1729"/>
  <c r="B300" i="1729"/>
  <c r="B301" i="1729"/>
  <c r="B252" i="1729"/>
  <c r="B203" i="1729"/>
  <c r="B204" i="1729"/>
  <c r="B205" i="1729"/>
  <c r="B206" i="1729"/>
  <c r="B207" i="1729"/>
  <c r="B208" i="1729"/>
  <c r="B209" i="1729"/>
  <c r="B210" i="1729"/>
  <c r="B211" i="1729"/>
  <c r="B212" i="1729"/>
  <c r="B213" i="1729"/>
  <c r="B214" i="1729"/>
  <c r="B215" i="1729"/>
  <c r="B216" i="1729"/>
  <c r="B217" i="1729"/>
  <c r="B218" i="1729"/>
  <c r="B219" i="1729"/>
  <c r="B220" i="1729"/>
  <c r="B221" i="1729"/>
  <c r="B222" i="1729"/>
  <c r="B223" i="1729"/>
  <c r="B224" i="1729"/>
  <c r="B225" i="1729"/>
  <c r="B226" i="1729"/>
  <c r="B227" i="1729"/>
  <c r="B228" i="1729"/>
  <c r="B229" i="1729"/>
  <c r="B230" i="1729"/>
  <c r="B231" i="1729"/>
  <c r="B232" i="1729"/>
  <c r="B233" i="1729"/>
  <c r="B234" i="1729"/>
  <c r="B235" i="1729"/>
  <c r="B236" i="1729"/>
  <c r="B237" i="1729"/>
  <c r="B238" i="1729"/>
  <c r="B239" i="1729"/>
  <c r="B240" i="1729"/>
  <c r="B241" i="1729"/>
  <c r="B242" i="1729"/>
  <c r="B243" i="1729"/>
  <c r="B244" i="1729"/>
  <c r="B245" i="1729"/>
  <c r="B246" i="1729"/>
  <c r="B247" i="1729"/>
  <c r="B248" i="1729"/>
  <c r="B249" i="1729"/>
  <c r="B250" i="1729"/>
  <c r="B251" i="1729"/>
  <c r="B202" i="1729"/>
  <c r="B153" i="1729"/>
  <c r="B154" i="1729"/>
  <c r="B155" i="1729"/>
  <c r="B156" i="1729"/>
  <c r="B157" i="1729"/>
  <c r="B158" i="1729"/>
  <c r="B159" i="1729"/>
  <c r="B160" i="1729"/>
  <c r="B161" i="1729"/>
  <c r="B162" i="1729"/>
  <c r="B163" i="1729"/>
  <c r="B164" i="1729"/>
  <c r="B165" i="1729"/>
  <c r="B166" i="1729"/>
  <c r="B167" i="1729"/>
  <c r="B168" i="1729"/>
  <c r="B169" i="1729"/>
  <c r="B170" i="1729"/>
  <c r="B171" i="1729"/>
  <c r="B172" i="1729"/>
  <c r="B173" i="1729"/>
  <c r="B174" i="1729"/>
  <c r="B175" i="1729"/>
  <c r="B176" i="1729"/>
  <c r="B177" i="1729"/>
  <c r="B178" i="1729"/>
  <c r="B179" i="1729"/>
  <c r="B180" i="1729"/>
  <c r="B181" i="1729"/>
  <c r="B182" i="1729"/>
  <c r="B183" i="1729"/>
  <c r="B184" i="1729"/>
  <c r="B185" i="1729"/>
  <c r="B186" i="1729"/>
  <c r="B187" i="1729"/>
  <c r="B188" i="1729"/>
  <c r="B189" i="1729"/>
  <c r="B190" i="1729"/>
  <c r="B191" i="1729"/>
  <c r="B192" i="1729"/>
  <c r="B193" i="1729"/>
  <c r="B194" i="1729"/>
  <c r="B195" i="1729"/>
  <c r="B196" i="1729"/>
  <c r="B197" i="1729"/>
  <c r="B198" i="1729"/>
  <c r="B199" i="1729"/>
  <c r="B200" i="1729"/>
  <c r="B201" i="1729"/>
  <c r="B152" i="1729"/>
  <c r="B103" i="1729"/>
  <c r="B104" i="1729"/>
  <c r="B105" i="1729"/>
  <c r="B106" i="1729"/>
  <c r="B107" i="1729"/>
  <c r="B108" i="1729"/>
  <c r="B109" i="1729"/>
  <c r="B110" i="1729"/>
  <c r="B111" i="1729"/>
  <c r="B112" i="1729"/>
  <c r="B113" i="1729"/>
  <c r="B114" i="1729"/>
  <c r="B115" i="1729"/>
  <c r="B116" i="1729"/>
  <c r="B117" i="1729"/>
  <c r="B118" i="1729"/>
  <c r="B119" i="1729"/>
  <c r="B120" i="1729"/>
  <c r="B121" i="1729"/>
  <c r="B122" i="1729"/>
  <c r="B123" i="1729"/>
  <c r="B124" i="1729"/>
  <c r="B125" i="1729"/>
  <c r="B126" i="1729"/>
  <c r="B127" i="1729"/>
  <c r="B128" i="1729"/>
  <c r="B129" i="1729"/>
  <c r="B130" i="1729"/>
  <c r="B131" i="1729"/>
  <c r="B132" i="1729"/>
  <c r="B133" i="1729"/>
  <c r="B134" i="1729"/>
  <c r="B135" i="1729"/>
  <c r="B136" i="1729"/>
  <c r="B137" i="1729"/>
  <c r="B138" i="1729"/>
  <c r="B139" i="1729"/>
  <c r="B140" i="1729"/>
  <c r="B141" i="1729"/>
  <c r="B142" i="1729"/>
  <c r="B143" i="1729"/>
  <c r="B144" i="1729"/>
  <c r="B145" i="1729"/>
  <c r="B146" i="1729"/>
  <c r="B147" i="1729"/>
  <c r="B148" i="1729"/>
  <c r="B149" i="1729"/>
  <c r="B150" i="1729"/>
  <c r="B151" i="1729"/>
  <c r="B102" i="1729"/>
  <c r="B53" i="1729"/>
  <c r="B54" i="1729"/>
  <c r="B55" i="1729"/>
  <c r="B56" i="1729"/>
  <c r="B57" i="1729"/>
  <c r="B58" i="1729"/>
  <c r="B59" i="1729"/>
  <c r="B60" i="1729"/>
  <c r="B61" i="1729"/>
  <c r="B62" i="1729"/>
  <c r="B63" i="1729"/>
  <c r="B64" i="1729"/>
  <c r="B65" i="1729"/>
  <c r="B66" i="1729"/>
  <c r="B67" i="1729"/>
  <c r="B68" i="1729"/>
  <c r="B69" i="1729"/>
  <c r="B70" i="1729"/>
  <c r="B71" i="1729"/>
  <c r="B72" i="1729"/>
  <c r="B73" i="1729"/>
  <c r="B74" i="1729"/>
  <c r="B75" i="1729"/>
  <c r="B76" i="1729"/>
  <c r="B77" i="1729"/>
  <c r="B78" i="1729"/>
  <c r="B79" i="1729"/>
  <c r="B80" i="1729"/>
  <c r="B81" i="1729"/>
  <c r="B82" i="1729"/>
  <c r="B83" i="1729"/>
  <c r="B84" i="1729"/>
  <c r="B85" i="1729"/>
  <c r="B86" i="1729"/>
  <c r="B87" i="1729"/>
  <c r="B88" i="1729"/>
  <c r="B89" i="1729"/>
  <c r="B90" i="1729"/>
  <c r="B91" i="1729"/>
  <c r="B92" i="1729"/>
  <c r="B93" i="1729"/>
  <c r="B94" i="1729"/>
  <c r="B95" i="1729"/>
  <c r="B96" i="1729"/>
  <c r="B97" i="1729"/>
  <c r="B98" i="1729"/>
  <c r="B99" i="1729"/>
  <c r="B100" i="1729"/>
  <c r="B101" i="1729"/>
  <c r="B5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B203" i="1722" s="1"/>
  <c r="Y246" i="1347"/>
  <c r="B204" i="1722" s="1"/>
  <c r="Y247" i="1347"/>
  <c r="B205" i="1722" s="1"/>
  <c r="Y248" i="1347"/>
  <c r="B206" i="1722" s="1"/>
  <c r="Y249" i="1347"/>
  <c r="B207" i="1722" s="1"/>
  <c r="Y250" i="1347"/>
  <c r="B208" i="1722" s="1"/>
  <c r="Y251" i="1347"/>
  <c r="B209" i="1722" s="1"/>
  <c r="Y252" i="1347"/>
  <c r="B210" i="1722" s="1"/>
  <c r="Y253" i="1347"/>
  <c r="B211" i="1722" s="1"/>
  <c r="Y254" i="1347"/>
  <c r="B212" i="1722" s="1"/>
  <c r="Y255" i="1347"/>
  <c r="B213" i="1722" s="1"/>
  <c r="Y256" i="1347"/>
  <c r="B214" i="1722" s="1"/>
  <c r="Y257" i="1347"/>
  <c r="B215" i="1722" s="1"/>
  <c r="Y258" i="1347"/>
  <c r="B216" i="1722" s="1"/>
  <c r="Y259" i="1347"/>
  <c r="B217" i="1722" s="1"/>
  <c r="Y260" i="1347"/>
  <c r="B218" i="1722" s="1"/>
  <c r="Y261" i="1347"/>
  <c r="B219" i="1722" s="1"/>
  <c r="Y262" i="1347"/>
  <c r="B220" i="1722" s="1"/>
  <c r="Y263" i="1347"/>
  <c r="B221" i="1722" s="1"/>
  <c r="Y264" i="1347"/>
  <c r="B222" i="1722" s="1"/>
  <c r="Y265" i="1347"/>
  <c r="B223" i="1722" s="1"/>
  <c r="Y266" i="1347"/>
  <c r="B224" i="1722" s="1"/>
  <c r="Y267" i="1347"/>
  <c r="B225" i="1722" s="1"/>
  <c r="Y268" i="1347"/>
  <c r="B226" i="1722" s="1"/>
  <c r="Y269" i="1347"/>
  <c r="B227" i="1722" s="1"/>
  <c r="Y270" i="1347"/>
  <c r="B228" i="1722" s="1"/>
  <c r="Y271" i="1347"/>
  <c r="B229" i="1722" s="1"/>
  <c r="Y272" i="1347"/>
  <c r="B230" i="1722" s="1"/>
  <c r="Y273" i="1347"/>
  <c r="B231" i="1722" s="1"/>
  <c r="Y274" i="1347"/>
  <c r="B232" i="1722" s="1"/>
  <c r="Y275" i="1347"/>
  <c r="B233" i="1722" s="1"/>
  <c r="Y276" i="1347"/>
  <c r="B234" i="1722" s="1"/>
  <c r="Y277" i="1347"/>
  <c r="B235" i="1722" s="1"/>
  <c r="Y278" i="1347"/>
  <c r="B236" i="1722" s="1"/>
  <c r="Y279" i="1347"/>
  <c r="B237" i="1722" s="1"/>
  <c r="Y280" i="1347"/>
  <c r="B238" i="1722" s="1"/>
  <c r="Y281" i="1347"/>
  <c r="B239" i="1722" s="1"/>
  <c r="Y282" i="1347"/>
  <c r="B240" i="1722" s="1"/>
  <c r="Y283" i="1347"/>
  <c r="B241" i="1722" s="1"/>
  <c r="Y284" i="1347"/>
  <c r="B242" i="1722" s="1"/>
  <c r="Y285" i="1347"/>
  <c r="B243" i="1722" s="1"/>
  <c r="Y286" i="1347"/>
  <c r="B244" i="1722" s="1"/>
  <c r="Y287" i="1347"/>
  <c r="B245" i="1722" s="1"/>
  <c r="Y288" i="1347"/>
  <c r="B246" i="1722" s="1"/>
  <c r="Y289" i="1347"/>
  <c r="B247" i="1722" s="1"/>
  <c r="Y290" i="1347"/>
  <c r="B248" i="1722" s="1"/>
  <c r="Y291" i="1347"/>
  <c r="B249" i="1722" s="1"/>
  <c r="Y292" i="1347"/>
  <c r="B250" i="1722" s="1"/>
  <c r="Y293" i="1347"/>
  <c r="B251" i="1722" s="1"/>
  <c r="Y244" i="1347"/>
  <c r="B202" i="1722" s="1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B201" i="1722" s="1"/>
  <c r="W293" i="1347"/>
  <c r="B151" i="1722" s="1"/>
  <c r="V293" i="1347"/>
  <c r="B101" i="1722" s="1"/>
  <c r="U293" i="1347"/>
  <c r="B51" i="1722" s="1"/>
  <c r="S293" i="1347"/>
  <c r="B251" i="1721" s="1"/>
  <c r="R293" i="1347"/>
  <c r="B201" i="1721" s="1"/>
  <c r="Q293" i="1347"/>
  <c r="B151" i="1721" s="1"/>
  <c r="P293" i="1347"/>
  <c r="B101" i="1721" s="1"/>
  <c r="O293" i="1347"/>
  <c r="B51" i="1721" s="1"/>
  <c r="M293" i="1347"/>
  <c r="B251" i="1720" s="1"/>
  <c r="L293" i="1347"/>
  <c r="B201" i="1720" s="1"/>
  <c r="K293" i="1347"/>
  <c r="B151" i="1720" s="1"/>
  <c r="J293" i="1347"/>
  <c r="B101" i="1720" s="1"/>
  <c r="I293" i="1347"/>
  <c r="B51" i="1720" s="1"/>
  <c r="G293" i="1347"/>
  <c r="B251" i="1719" s="1"/>
  <c r="F293" i="1347"/>
  <c r="B201" i="1719" s="1"/>
  <c r="E293" i="1347"/>
  <c r="B151" i="1719" s="1"/>
  <c r="D293" i="1347"/>
  <c r="B101" i="1719" s="1"/>
  <c r="C293" i="1347"/>
  <c r="B51" i="1719" s="1"/>
  <c r="X292" i="1347"/>
  <c r="B200" i="1722" s="1"/>
  <c r="W292" i="1347"/>
  <c r="B150" i="1722" s="1"/>
  <c r="V292" i="1347"/>
  <c r="B100" i="1722" s="1"/>
  <c r="U292" i="1347"/>
  <c r="B50" i="1722" s="1"/>
  <c r="S292" i="1347"/>
  <c r="B250" i="1721" s="1"/>
  <c r="R292" i="1347"/>
  <c r="B200" i="1721" s="1"/>
  <c r="Q292" i="1347"/>
  <c r="B150" i="1721" s="1"/>
  <c r="P292" i="1347"/>
  <c r="B100" i="1721" s="1"/>
  <c r="O292" i="1347"/>
  <c r="B50" i="1721" s="1"/>
  <c r="M292" i="1347"/>
  <c r="B250" i="1720" s="1"/>
  <c r="L292" i="1347"/>
  <c r="B200" i="1720" s="1"/>
  <c r="K292" i="1347"/>
  <c r="B150" i="1720" s="1"/>
  <c r="J292" i="1347"/>
  <c r="B100" i="1720" s="1"/>
  <c r="I292" i="1347"/>
  <c r="B50" i="1720" s="1"/>
  <c r="G292" i="1347"/>
  <c r="B250" i="1719" s="1"/>
  <c r="F292" i="1347"/>
  <c r="B200" i="1719" s="1"/>
  <c r="E292" i="1347"/>
  <c r="B150" i="1719" s="1"/>
  <c r="D292" i="1347"/>
  <c r="B100" i="1719" s="1"/>
  <c r="C292" i="1347"/>
  <c r="B50" i="1719" s="1"/>
  <c r="X291" i="1347"/>
  <c r="B199" i="1722" s="1"/>
  <c r="W291" i="1347"/>
  <c r="B149" i="1722" s="1"/>
  <c r="V291" i="1347"/>
  <c r="B99" i="1722" s="1"/>
  <c r="U291" i="1347"/>
  <c r="B49" i="1722" s="1"/>
  <c r="S291" i="1347"/>
  <c r="B249" i="1721" s="1"/>
  <c r="R291" i="1347"/>
  <c r="B199" i="1721" s="1"/>
  <c r="Q291" i="1347"/>
  <c r="B149" i="1721" s="1"/>
  <c r="P291" i="1347"/>
  <c r="B99" i="1721" s="1"/>
  <c r="O291" i="1347"/>
  <c r="B49" i="1721" s="1"/>
  <c r="M291" i="1347"/>
  <c r="B249" i="1720" s="1"/>
  <c r="L291" i="1347"/>
  <c r="B199" i="1720" s="1"/>
  <c r="K291" i="1347"/>
  <c r="B149" i="1720" s="1"/>
  <c r="J291" i="1347"/>
  <c r="B99" i="1720" s="1"/>
  <c r="I291" i="1347"/>
  <c r="B49" i="1720" s="1"/>
  <c r="G291" i="1347"/>
  <c r="B249" i="1719" s="1"/>
  <c r="F291" i="1347"/>
  <c r="B199" i="1719" s="1"/>
  <c r="E291" i="1347"/>
  <c r="B149" i="1719" s="1"/>
  <c r="D291" i="1347"/>
  <c r="B99" i="1719" s="1"/>
  <c r="C291" i="1347"/>
  <c r="B49" i="1719" s="1"/>
  <c r="X290" i="1347"/>
  <c r="B198" i="1722" s="1"/>
  <c r="W290" i="1347"/>
  <c r="B148" i="1722" s="1"/>
  <c r="V290" i="1347"/>
  <c r="B98" i="1722" s="1"/>
  <c r="U290" i="1347"/>
  <c r="B48" i="1722" s="1"/>
  <c r="S290" i="1347"/>
  <c r="B248" i="1721" s="1"/>
  <c r="R290" i="1347"/>
  <c r="B198" i="1721" s="1"/>
  <c r="Q290" i="1347"/>
  <c r="B148" i="1721" s="1"/>
  <c r="P290" i="1347"/>
  <c r="B98" i="1721" s="1"/>
  <c r="O290" i="1347"/>
  <c r="B48" i="1721" s="1"/>
  <c r="M290" i="1347"/>
  <c r="B248" i="1720" s="1"/>
  <c r="L290" i="1347"/>
  <c r="B198" i="1720" s="1"/>
  <c r="K290" i="1347"/>
  <c r="B148" i="1720" s="1"/>
  <c r="J290" i="1347"/>
  <c r="B98" i="1720" s="1"/>
  <c r="I290" i="1347"/>
  <c r="B48" i="1720" s="1"/>
  <c r="G290" i="1347"/>
  <c r="B248" i="1719" s="1"/>
  <c r="F290" i="1347"/>
  <c r="B198" i="1719" s="1"/>
  <c r="E290" i="1347"/>
  <c r="B148" i="1719" s="1"/>
  <c r="D290" i="1347"/>
  <c r="B98" i="1719" s="1"/>
  <c r="C290" i="1347"/>
  <c r="B48" i="1719" s="1"/>
  <c r="X289" i="1347"/>
  <c r="B197" i="1722" s="1"/>
  <c r="W289" i="1347"/>
  <c r="B147" i="1722" s="1"/>
  <c r="V289" i="1347"/>
  <c r="B97" i="1722" s="1"/>
  <c r="U289" i="1347"/>
  <c r="B47" i="1722" s="1"/>
  <c r="S289" i="1347"/>
  <c r="B247" i="1721" s="1"/>
  <c r="R289" i="1347"/>
  <c r="B197" i="1721" s="1"/>
  <c r="Q289" i="1347"/>
  <c r="B147" i="1721" s="1"/>
  <c r="P289" i="1347"/>
  <c r="B97" i="1721" s="1"/>
  <c r="O289" i="1347"/>
  <c r="B47" i="1721" s="1"/>
  <c r="M289" i="1347"/>
  <c r="B247" i="1720" s="1"/>
  <c r="L289" i="1347"/>
  <c r="B197" i="1720" s="1"/>
  <c r="K289" i="1347"/>
  <c r="B147" i="1720" s="1"/>
  <c r="J289" i="1347"/>
  <c r="B97" i="1720" s="1"/>
  <c r="I289" i="1347"/>
  <c r="B47" i="1720" s="1"/>
  <c r="G289" i="1347"/>
  <c r="B247" i="1719" s="1"/>
  <c r="F289" i="1347"/>
  <c r="B197" i="1719" s="1"/>
  <c r="E289" i="1347"/>
  <c r="B147" i="1719" s="1"/>
  <c r="D289" i="1347"/>
  <c r="B97" i="1719" s="1"/>
  <c r="C289" i="1347"/>
  <c r="B47" i="1719" s="1"/>
  <c r="X288" i="1347"/>
  <c r="B196" i="1722" s="1"/>
  <c r="W288" i="1347"/>
  <c r="B146" i="1722" s="1"/>
  <c r="V288" i="1347"/>
  <c r="B96" i="1722" s="1"/>
  <c r="U288" i="1347"/>
  <c r="B46" i="1722" s="1"/>
  <c r="S288" i="1347"/>
  <c r="B246" i="1721" s="1"/>
  <c r="R288" i="1347"/>
  <c r="B196" i="1721" s="1"/>
  <c r="Q288" i="1347"/>
  <c r="B146" i="1721" s="1"/>
  <c r="P288" i="1347"/>
  <c r="B96" i="1721" s="1"/>
  <c r="O288" i="1347"/>
  <c r="B46" i="1721" s="1"/>
  <c r="M288" i="1347"/>
  <c r="B246" i="1720" s="1"/>
  <c r="L288" i="1347"/>
  <c r="B196" i="1720" s="1"/>
  <c r="K288" i="1347"/>
  <c r="B146" i="1720" s="1"/>
  <c r="J288" i="1347"/>
  <c r="B96" i="1720" s="1"/>
  <c r="I288" i="1347"/>
  <c r="B46" i="1720" s="1"/>
  <c r="G288" i="1347"/>
  <c r="B246" i="1719" s="1"/>
  <c r="F288" i="1347"/>
  <c r="B196" i="1719" s="1"/>
  <c r="E288" i="1347"/>
  <c r="B146" i="1719" s="1"/>
  <c r="D288" i="1347"/>
  <c r="B96" i="1719" s="1"/>
  <c r="C288" i="1347"/>
  <c r="B46" i="1719" s="1"/>
  <c r="X287" i="1347"/>
  <c r="B195" i="1722" s="1"/>
  <c r="W287" i="1347"/>
  <c r="B145" i="1722" s="1"/>
  <c r="V287" i="1347"/>
  <c r="B95" i="1722" s="1"/>
  <c r="U287" i="1347"/>
  <c r="B45" i="1722" s="1"/>
  <c r="S287" i="1347"/>
  <c r="B245" i="1721" s="1"/>
  <c r="R287" i="1347"/>
  <c r="B195" i="1721" s="1"/>
  <c r="Q287" i="1347"/>
  <c r="B145" i="1721" s="1"/>
  <c r="P287" i="1347"/>
  <c r="B95" i="1721" s="1"/>
  <c r="O287" i="1347"/>
  <c r="B45" i="1721" s="1"/>
  <c r="M287" i="1347"/>
  <c r="B245" i="1720" s="1"/>
  <c r="L287" i="1347"/>
  <c r="B195" i="1720" s="1"/>
  <c r="K287" i="1347"/>
  <c r="B145" i="1720" s="1"/>
  <c r="J287" i="1347"/>
  <c r="B95" i="1720" s="1"/>
  <c r="I287" i="1347"/>
  <c r="B45" i="1720" s="1"/>
  <c r="G287" i="1347"/>
  <c r="B245" i="1719" s="1"/>
  <c r="F287" i="1347"/>
  <c r="B195" i="1719" s="1"/>
  <c r="E287" i="1347"/>
  <c r="B145" i="1719" s="1"/>
  <c r="D287" i="1347"/>
  <c r="B95" i="1719" s="1"/>
  <c r="C287" i="1347"/>
  <c r="B45" i="1719" s="1"/>
  <c r="X286" i="1347"/>
  <c r="B194" i="1722" s="1"/>
  <c r="W286" i="1347"/>
  <c r="B144" i="1722" s="1"/>
  <c r="V286" i="1347"/>
  <c r="B94" i="1722" s="1"/>
  <c r="U286" i="1347"/>
  <c r="B44" i="1722" s="1"/>
  <c r="S286" i="1347"/>
  <c r="B244" i="1721" s="1"/>
  <c r="R286" i="1347"/>
  <c r="B194" i="1721" s="1"/>
  <c r="Q286" i="1347"/>
  <c r="B144" i="1721" s="1"/>
  <c r="P286" i="1347"/>
  <c r="B94" i="1721" s="1"/>
  <c r="O286" i="1347"/>
  <c r="B44" i="1721" s="1"/>
  <c r="M286" i="1347"/>
  <c r="B244" i="1720" s="1"/>
  <c r="L286" i="1347"/>
  <c r="B194" i="1720" s="1"/>
  <c r="K286" i="1347"/>
  <c r="B144" i="1720" s="1"/>
  <c r="J286" i="1347"/>
  <c r="B94" i="1720" s="1"/>
  <c r="I286" i="1347"/>
  <c r="B44" i="1720" s="1"/>
  <c r="G286" i="1347"/>
  <c r="B244" i="1719" s="1"/>
  <c r="F286" i="1347"/>
  <c r="B194" i="1719" s="1"/>
  <c r="E286" i="1347"/>
  <c r="B144" i="1719" s="1"/>
  <c r="D286" i="1347"/>
  <c r="B94" i="1719" s="1"/>
  <c r="C286" i="1347"/>
  <c r="B44" i="1719" s="1"/>
  <c r="X285" i="1347"/>
  <c r="B193" i="1722" s="1"/>
  <c r="W285" i="1347"/>
  <c r="B143" i="1722" s="1"/>
  <c r="V285" i="1347"/>
  <c r="B93" i="1722" s="1"/>
  <c r="U285" i="1347"/>
  <c r="B43" i="1722" s="1"/>
  <c r="S285" i="1347"/>
  <c r="B243" i="1721" s="1"/>
  <c r="R285" i="1347"/>
  <c r="B193" i="1721" s="1"/>
  <c r="Q285" i="1347"/>
  <c r="B143" i="1721" s="1"/>
  <c r="P285" i="1347"/>
  <c r="B93" i="1721" s="1"/>
  <c r="O285" i="1347"/>
  <c r="B43" i="1721" s="1"/>
  <c r="M285" i="1347"/>
  <c r="B243" i="1720" s="1"/>
  <c r="L285" i="1347"/>
  <c r="B193" i="1720" s="1"/>
  <c r="K285" i="1347"/>
  <c r="B143" i="1720" s="1"/>
  <c r="J285" i="1347"/>
  <c r="B93" i="1720" s="1"/>
  <c r="I285" i="1347"/>
  <c r="B43" i="1720" s="1"/>
  <c r="G285" i="1347"/>
  <c r="B243" i="1719" s="1"/>
  <c r="F285" i="1347"/>
  <c r="B193" i="1719" s="1"/>
  <c r="E285" i="1347"/>
  <c r="B143" i="1719" s="1"/>
  <c r="D285" i="1347"/>
  <c r="B93" i="1719" s="1"/>
  <c r="C285" i="1347"/>
  <c r="B43" i="1719" s="1"/>
  <c r="X284" i="1347"/>
  <c r="B192" i="1722" s="1"/>
  <c r="W284" i="1347"/>
  <c r="B142" i="1722" s="1"/>
  <c r="V284" i="1347"/>
  <c r="B92" i="1722" s="1"/>
  <c r="U284" i="1347"/>
  <c r="B42" i="1722" s="1"/>
  <c r="S284" i="1347"/>
  <c r="B242" i="1721" s="1"/>
  <c r="R284" i="1347"/>
  <c r="B192" i="1721" s="1"/>
  <c r="Q284" i="1347"/>
  <c r="B142" i="1721" s="1"/>
  <c r="P284" i="1347"/>
  <c r="B92" i="1721" s="1"/>
  <c r="O284" i="1347"/>
  <c r="B42" i="1721" s="1"/>
  <c r="M284" i="1347"/>
  <c r="B242" i="1720" s="1"/>
  <c r="L284" i="1347"/>
  <c r="B192" i="1720" s="1"/>
  <c r="K284" i="1347"/>
  <c r="B142" i="1720" s="1"/>
  <c r="J284" i="1347"/>
  <c r="B92" i="1720" s="1"/>
  <c r="I284" i="1347"/>
  <c r="B42" i="1720" s="1"/>
  <c r="G284" i="1347"/>
  <c r="B242" i="1719" s="1"/>
  <c r="F284" i="1347"/>
  <c r="B192" i="1719" s="1"/>
  <c r="E284" i="1347"/>
  <c r="B142" i="1719" s="1"/>
  <c r="D284" i="1347"/>
  <c r="B92" i="1719" s="1"/>
  <c r="C284" i="1347"/>
  <c r="B42" i="1719" s="1"/>
  <c r="X283" i="1347"/>
  <c r="B191" i="1722" s="1"/>
  <c r="W283" i="1347"/>
  <c r="B141" i="1722" s="1"/>
  <c r="V283" i="1347"/>
  <c r="B91" i="1722" s="1"/>
  <c r="U283" i="1347"/>
  <c r="B41" i="1722" s="1"/>
  <c r="S283" i="1347"/>
  <c r="B241" i="1721" s="1"/>
  <c r="R283" i="1347"/>
  <c r="B191" i="1721" s="1"/>
  <c r="Q283" i="1347"/>
  <c r="B141" i="1721" s="1"/>
  <c r="P283" i="1347"/>
  <c r="B91" i="1721" s="1"/>
  <c r="O283" i="1347"/>
  <c r="B41" i="1721" s="1"/>
  <c r="M283" i="1347"/>
  <c r="B241" i="1720" s="1"/>
  <c r="L283" i="1347"/>
  <c r="B191" i="1720" s="1"/>
  <c r="K283" i="1347"/>
  <c r="B141" i="1720" s="1"/>
  <c r="J283" i="1347"/>
  <c r="B91" i="1720" s="1"/>
  <c r="I283" i="1347"/>
  <c r="B41" i="1720" s="1"/>
  <c r="G283" i="1347"/>
  <c r="B241" i="1719" s="1"/>
  <c r="F283" i="1347"/>
  <c r="B191" i="1719" s="1"/>
  <c r="E283" i="1347"/>
  <c r="B141" i="1719" s="1"/>
  <c r="D283" i="1347"/>
  <c r="B91" i="1719" s="1"/>
  <c r="C283" i="1347"/>
  <c r="B41" i="1719" s="1"/>
  <c r="X282" i="1347"/>
  <c r="B190" i="1722" s="1"/>
  <c r="W282" i="1347"/>
  <c r="B140" i="1722" s="1"/>
  <c r="V282" i="1347"/>
  <c r="B90" i="1722" s="1"/>
  <c r="U282" i="1347"/>
  <c r="B40" i="1722" s="1"/>
  <c r="S282" i="1347"/>
  <c r="B240" i="1721" s="1"/>
  <c r="R282" i="1347"/>
  <c r="B190" i="1721" s="1"/>
  <c r="Q282" i="1347"/>
  <c r="B140" i="1721" s="1"/>
  <c r="P282" i="1347"/>
  <c r="B90" i="1721" s="1"/>
  <c r="O282" i="1347"/>
  <c r="B40" i="1721" s="1"/>
  <c r="M282" i="1347"/>
  <c r="B240" i="1720" s="1"/>
  <c r="L282" i="1347"/>
  <c r="B190" i="1720" s="1"/>
  <c r="K282" i="1347"/>
  <c r="B140" i="1720" s="1"/>
  <c r="J282" i="1347"/>
  <c r="B90" i="1720" s="1"/>
  <c r="I282" i="1347"/>
  <c r="B40" i="1720" s="1"/>
  <c r="G282" i="1347"/>
  <c r="B240" i="1719" s="1"/>
  <c r="F282" i="1347"/>
  <c r="B190" i="1719" s="1"/>
  <c r="E282" i="1347"/>
  <c r="B140" i="1719" s="1"/>
  <c r="D282" i="1347"/>
  <c r="B90" i="1719" s="1"/>
  <c r="C282" i="1347"/>
  <c r="B40" i="1719" s="1"/>
  <c r="X281" i="1347"/>
  <c r="B189" i="1722" s="1"/>
  <c r="W281" i="1347"/>
  <c r="B139" i="1722" s="1"/>
  <c r="V281" i="1347"/>
  <c r="B89" i="1722" s="1"/>
  <c r="U281" i="1347"/>
  <c r="B39" i="1722" s="1"/>
  <c r="S281" i="1347"/>
  <c r="B239" i="1721" s="1"/>
  <c r="R281" i="1347"/>
  <c r="B189" i="1721" s="1"/>
  <c r="Q281" i="1347"/>
  <c r="B139" i="1721" s="1"/>
  <c r="P281" i="1347"/>
  <c r="B89" i="1721" s="1"/>
  <c r="O281" i="1347"/>
  <c r="B39" i="1721" s="1"/>
  <c r="M281" i="1347"/>
  <c r="B239" i="1720" s="1"/>
  <c r="L281" i="1347"/>
  <c r="B189" i="1720" s="1"/>
  <c r="K281" i="1347"/>
  <c r="B139" i="1720" s="1"/>
  <c r="J281" i="1347"/>
  <c r="B89" i="1720" s="1"/>
  <c r="I281" i="1347"/>
  <c r="B39" i="1720" s="1"/>
  <c r="G281" i="1347"/>
  <c r="B239" i="1719" s="1"/>
  <c r="F281" i="1347"/>
  <c r="B189" i="1719" s="1"/>
  <c r="E281" i="1347"/>
  <c r="B139" i="1719" s="1"/>
  <c r="D281" i="1347"/>
  <c r="B89" i="1719" s="1"/>
  <c r="C281" i="1347"/>
  <c r="B39" i="1719" s="1"/>
  <c r="X280" i="1347"/>
  <c r="B188" i="1722" s="1"/>
  <c r="W280" i="1347"/>
  <c r="B138" i="1722" s="1"/>
  <c r="V280" i="1347"/>
  <c r="B88" i="1722" s="1"/>
  <c r="U280" i="1347"/>
  <c r="B38" i="1722" s="1"/>
  <c r="S280" i="1347"/>
  <c r="B238" i="1721" s="1"/>
  <c r="R280" i="1347"/>
  <c r="B188" i="1721" s="1"/>
  <c r="Q280" i="1347"/>
  <c r="B138" i="1721" s="1"/>
  <c r="P280" i="1347"/>
  <c r="B88" i="1721" s="1"/>
  <c r="O280" i="1347"/>
  <c r="B38" i="1721" s="1"/>
  <c r="M280" i="1347"/>
  <c r="B238" i="1720" s="1"/>
  <c r="L280" i="1347"/>
  <c r="B188" i="1720" s="1"/>
  <c r="K280" i="1347"/>
  <c r="B138" i="1720" s="1"/>
  <c r="J280" i="1347"/>
  <c r="B88" i="1720" s="1"/>
  <c r="I280" i="1347"/>
  <c r="B38" i="1720" s="1"/>
  <c r="G280" i="1347"/>
  <c r="B238" i="1719" s="1"/>
  <c r="F280" i="1347"/>
  <c r="B188" i="1719" s="1"/>
  <c r="E280" i="1347"/>
  <c r="B138" i="1719" s="1"/>
  <c r="D280" i="1347"/>
  <c r="B88" i="1719" s="1"/>
  <c r="C280" i="1347"/>
  <c r="B38" i="1719" s="1"/>
  <c r="X279" i="1347"/>
  <c r="B187" i="1722" s="1"/>
  <c r="W279" i="1347"/>
  <c r="B137" i="1722" s="1"/>
  <c r="V279" i="1347"/>
  <c r="B87" i="1722" s="1"/>
  <c r="U279" i="1347"/>
  <c r="B37" i="1722" s="1"/>
  <c r="S279" i="1347"/>
  <c r="B237" i="1721" s="1"/>
  <c r="R279" i="1347"/>
  <c r="B187" i="1721" s="1"/>
  <c r="Q279" i="1347"/>
  <c r="B137" i="1721" s="1"/>
  <c r="P279" i="1347"/>
  <c r="B87" i="1721" s="1"/>
  <c r="O279" i="1347"/>
  <c r="B37" i="1721" s="1"/>
  <c r="M279" i="1347"/>
  <c r="B237" i="1720" s="1"/>
  <c r="L279" i="1347"/>
  <c r="B187" i="1720" s="1"/>
  <c r="K279" i="1347"/>
  <c r="B137" i="1720" s="1"/>
  <c r="J279" i="1347"/>
  <c r="B87" i="1720" s="1"/>
  <c r="I279" i="1347"/>
  <c r="B37" i="1720" s="1"/>
  <c r="G279" i="1347"/>
  <c r="B237" i="1719" s="1"/>
  <c r="F279" i="1347"/>
  <c r="B187" i="1719" s="1"/>
  <c r="E279" i="1347"/>
  <c r="B137" i="1719" s="1"/>
  <c r="D279" i="1347"/>
  <c r="B87" i="1719" s="1"/>
  <c r="C279" i="1347"/>
  <c r="B37" i="1719" s="1"/>
  <c r="X278" i="1347"/>
  <c r="B186" i="1722" s="1"/>
  <c r="W278" i="1347"/>
  <c r="B136" i="1722" s="1"/>
  <c r="V278" i="1347"/>
  <c r="B86" i="1722" s="1"/>
  <c r="U278" i="1347"/>
  <c r="B36" i="1722" s="1"/>
  <c r="S278" i="1347"/>
  <c r="B236" i="1721" s="1"/>
  <c r="R278" i="1347"/>
  <c r="B186" i="1721" s="1"/>
  <c r="Q278" i="1347"/>
  <c r="B136" i="1721" s="1"/>
  <c r="P278" i="1347"/>
  <c r="B86" i="1721" s="1"/>
  <c r="O278" i="1347"/>
  <c r="B36" i="1721" s="1"/>
  <c r="M278" i="1347"/>
  <c r="B236" i="1720" s="1"/>
  <c r="L278" i="1347"/>
  <c r="B186" i="1720" s="1"/>
  <c r="K278" i="1347"/>
  <c r="B136" i="1720" s="1"/>
  <c r="J278" i="1347"/>
  <c r="B86" i="1720" s="1"/>
  <c r="I278" i="1347"/>
  <c r="B36" i="1720" s="1"/>
  <c r="G278" i="1347"/>
  <c r="B236" i="1719" s="1"/>
  <c r="F278" i="1347"/>
  <c r="B186" i="1719" s="1"/>
  <c r="E278" i="1347"/>
  <c r="B136" i="1719" s="1"/>
  <c r="D278" i="1347"/>
  <c r="B86" i="1719" s="1"/>
  <c r="C278" i="1347"/>
  <c r="B36" i="1719" s="1"/>
  <c r="X277" i="1347"/>
  <c r="B185" i="1722" s="1"/>
  <c r="W277" i="1347"/>
  <c r="B135" i="1722" s="1"/>
  <c r="V277" i="1347"/>
  <c r="B85" i="1722" s="1"/>
  <c r="U277" i="1347"/>
  <c r="B35" i="1722" s="1"/>
  <c r="S277" i="1347"/>
  <c r="B235" i="1721" s="1"/>
  <c r="R277" i="1347"/>
  <c r="B185" i="1721" s="1"/>
  <c r="Q277" i="1347"/>
  <c r="B135" i="1721" s="1"/>
  <c r="P277" i="1347"/>
  <c r="B85" i="1721" s="1"/>
  <c r="O277" i="1347"/>
  <c r="B35" i="1721" s="1"/>
  <c r="M277" i="1347"/>
  <c r="B235" i="1720" s="1"/>
  <c r="L277" i="1347"/>
  <c r="B185" i="1720" s="1"/>
  <c r="K277" i="1347"/>
  <c r="B135" i="1720" s="1"/>
  <c r="J277" i="1347"/>
  <c r="B85" i="1720" s="1"/>
  <c r="I277" i="1347"/>
  <c r="B35" i="1720" s="1"/>
  <c r="G277" i="1347"/>
  <c r="B235" i="1719" s="1"/>
  <c r="F277" i="1347"/>
  <c r="B185" i="1719" s="1"/>
  <c r="E277" i="1347"/>
  <c r="B135" i="1719" s="1"/>
  <c r="D277" i="1347"/>
  <c r="B85" i="1719" s="1"/>
  <c r="C277" i="1347"/>
  <c r="B35" i="1719" s="1"/>
  <c r="X276" i="1347"/>
  <c r="B184" i="1722" s="1"/>
  <c r="W276" i="1347"/>
  <c r="B134" i="1722" s="1"/>
  <c r="V276" i="1347"/>
  <c r="B84" i="1722" s="1"/>
  <c r="U276" i="1347"/>
  <c r="B34" i="1722" s="1"/>
  <c r="S276" i="1347"/>
  <c r="B234" i="1721" s="1"/>
  <c r="R276" i="1347"/>
  <c r="B184" i="1721" s="1"/>
  <c r="Q276" i="1347"/>
  <c r="B134" i="1721" s="1"/>
  <c r="P276" i="1347"/>
  <c r="B84" i="1721" s="1"/>
  <c r="O276" i="1347"/>
  <c r="B34" i="1721" s="1"/>
  <c r="M276" i="1347"/>
  <c r="B234" i="1720" s="1"/>
  <c r="L276" i="1347"/>
  <c r="B184" i="1720" s="1"/>
  <c r="K276" i="1347"/>
  <c r="B134" i="1720" s="1"/>
  <c r="J276" i="1347"/>
  <c r="B84" i="1720" s="1"/>
  <c r="I276" i="1347"/>
  <c r="B34" i="1720" s="1"/>
  <c r="G276" i="1347"/>
  <c r="B234" i="1719" s="1"/>
  <c r="F276" i="1347"/>
  <c r="B184" i="1719" s="1"/>
  <c r="E276" i="1347"/>
  <c r="B134" i="1719" s="1"/>
  <c r="D276" i="1347"/>
  <c r="B84" i="1719" s="1"/>
  <c r="C276" i="1347"/>
  <c r="B34" i="1719" s="1"/>
  <c r="X275" i="1347"/>
  <c r="B183" i="1722" s="1"/>
  <c r="W275" i="1347"/>
  <c r="B133" i="1722" s="1"/>
  <c r="V275" i="1347"/>
  <c r="B83" i="1722" s="1"/>
  <c r="U275" i="1347"/>
  <c r="B33" i="1722" s="1"/>
  <c r="S275" i="1347"/>
  <c r="B233" i="1721" s="1"/>
  <c r="R275" i="1347"/>
  <c r="B183" i="1721" s="1"/>
  <c r="Q275" i="1347"/>
  <c r="B133" i="1721" s="1"/>
  <c r="P275" i="1347"/>
  <c r="B83" i="1721" s="1"/>
  <c r="O275" i="1347"/>
  <c r="B33" i="1721" s="1"/>
  <c r="M275" i="1347"/>
  <c r="B233" i="1720" s="1"/>
  <c r="L275" i="1347"/>
  <c r="B183" i="1720" s="1"/>
  <c r="K275" i="1347"/>
  <c r="B133" i="1720" s="1"/>
  <c r="J275" i="1347"/>
  <c r="B83" i="1720" s="1"/>
  <c r="I275" i="1347"/>
  <c r="B33" i="1720" s="1"/>
  <c r="G275" i="1347"/>
  <c r="B233" i="1719" s="1"/>
  <c r="F275" i="1347"/>
  <c r="B183" i="1719" s="1"/>
  <c r="E275" i="1347"/>
  <c r="B133" i="1719" s="1"/>
  <c r="D275" i="1347"/>
  <c r="B83" i="1719" s="1"/>
  <c r="C275" i="1347"/>
  <c r="B33" i="1719" s="1"/>
  <c r="X274" i="1347"/>
  <c r="B182" i="1722" s="1"/>
  <c r="W274" i="1347"/>
  <c r="B132" i="1722" s="1"/>
  <c r="V274" i="1347"/>
  <c r="B82" i="1722" s="1"/>
  <c r="U274" i="1347"/>
  <c r="B32" i="1722" s="1"/>
  <c r="S274" i="1347"/>
  <c r="B232" i="1721" s="1"/>
  <c r="R274" i="1347"/>
  <c r="B182" i="1721" s="1"/>
  <c r="Q274" i="1347"/>
  <c r="B132" i="1721" s="1"/>
  <c r="P274" i="1347"/>
  <c r="B82" i="1721" s="1"/>
  <c r="O274" i="1347"/>
  <c r="B32" i="1721" s="1"/>
  <c r="M274" i="1347"/>
  <c r="B232" i="1720" s="1"/>
  <c r="L274" i="1347"/>
  <c r="B182" i="1720" s="1"/>
  <c r="K274" i="1347"/>
  <c r="B132" i="1720" s="1"/>
  <c r="J274" i="1347"/>
  <c r="B82" i="1720" s="1"/>
  <c r="I274" i="1347"/>
  <c r="B32" i="1720" s="1"/>
  <c r="G274" i="1347"/>
  <c r="B232" i="1719" s="1"/>
  <c r="F274" i="1347"/>
  <c r="B182" i="1719" s="1"/>
  <c r="E274" i="1347"/>
  <c r="B132" i="1719" s="1"/>
  <c r="D274" i="1347"/>
  <c r="B82" i="1719" s="1"/>
  <c r="C274" i="1347"/>
  <c r="B32" i="1719" s="1"/>
  <c r="X273" i="1347"/>
  <c r="B181" i="1722" s="1"/>
  <c r="W273" i="1347"/>
  <c r="B131" i="1722" s="1"/>
  <c r="V273" i="1347"/>
  <c r="B81" i="1722" s="1"/>
  <c r="U273" i="1347"/>
  <c r="B31" i="1722" s="1"/>
  <c r="S273" i="1347"/>
  <c r="B231" i="1721" s="1"/>
  <c r="R273" i="1347"/>
  <c r="B181" i="1721" s="1"/>
  <c r="Q273" i="1347"/>
  <c r="B131" i="1721" s="1"/>
  <c r="P273" i="1347"/>
  <c r="B81" i="1721" s="1"/>
  <c r="O273" i="1347"/>
  <c r="B31" i="1721" s="1"/>
  <c r="M273" i="1347"/>
  <c r="B231" i="1720" s="1"/>
  <c r="L273" i="1347"/>
  <c r="B181" i="1720" s="1"/>
  <c r="K273" i="1347"/>
  <c r="B131" i="1720" s="1"/>
  <c r="J273" i="1347"/>
  <c r="B81" i="1720" s="1"/>
  <c r="I273" i="1347"/>
  <c r="B31" i="1720" s="1"/>
  <c r="G273" i="1347"/>
  <c r="B231" i="1719" s="1"/>
  <c r="F273" i="1347"/>
  <c r="B181" i="1719" s="1"/>
  <c r="E273" i="1347"/>
  <c r="B131" i="1719" s="1"/>
  <c r="D273" i="1347"/>
  <c r="B81" i="1719" s="1"/>
  <c r="C273" i="1347"/>
  <c r="B31" i="1719" s="1"/>
  <c r="X272" i="1347"/>
  <c r="B180" i="1722" s="1"/>
  <c r="W272" i="1347"/>
  <c r="B130" i="1722" s="1"/>
  <c r="V272" i="1347"/>
  <c r="B80" i="1722" s="1"/>
  <c r="U272" i="1347"/>
  <c r="B30" i="1722" s="1"/>
  <c r="S272" i="1347"/>
  <c r="B230" i="1721" s="1"/>
  <c r="R272" i="1347"/>
  <c r="B180" i="1721" s="1"/>
  <c r="Q272" i="1347"/>
  <c r="B130" i="1721" s="1"/>
  <c r="P272" i="1347"/>
  <c r="B80" i="1721" s="1"/>
  <c r="O272" i="1347"/>
  <c r="B30" i="1721" s="1"/>
  <c r="M272" i="1347"/>
  <c r="B230" i="1720" s="1"/>
  <c r="L272" i="1347"/>
  <c r="B180" i="1720" s="1"/>
  <c r="K272" i="1347"/>
  <c r="B130" i="1720" s="1"/>
  <c r="J272" i="1347"/>
  <c r="B80" i="1720" s="1"/>
  <c r="I272" i="1347"/>
  <c r="B30" i="1720" s="1"/>
  <c r="G272" i="1347"/>
  <c r="B230" i="1719" s="1"/>
  <c r="F272" i="1347"/>
  <c r="B180" i="1719" s="1"/>
  <c r="E272" i="1347"/>
  <c r="B130" i="1719" s="1"/>
  <c r="D272" i="1347"/>
  <c r="B80" i="1719" s="1"/>
  <c r="C272" i="1347"/>
  <c r="B30" i="1719" s="1"/>
  <c r="X271" i="1347"/>
  <c r="B179" i="1722" s="1"/>
  <c r="W271" i="1347"/>
  <c r="B129" i="1722" s="1"/>
  <c r="V271" i="1347"/>
  <c r="B79" i="1722" s="1"/>
  <c r="U271" i="1347"/>
  <c r="B29" i="1722" s="1"/>
  <c r="S271" i="1347"/>
  <c r="B229" i="1721" s="1"/>
  <c r="R271" i="1347"/>
  <c r="B179" i="1721" s="1"/>
  <c r="Q271" i="1347"/>
  <c r="B129" i="1721" s="1"/>
  <c r="P271" i="1347"/>
  <c r="B79" i="1721" s="1"/>
  <c r="O271" i="1347"/>
  <c r="B29" i="1721" s="1"/>
  <c r="M271" i="1347"/>
  <c r="B229" i="1720" s="1"/>
  <c r="L271" i="1347"/>
  <c r="B179" i="1720" s="1"/>
  <c r="K271" i="1347"/>
  <c r="B129" i="1720" s="1"/>
  <c r="J271" i="1347"/>
  <c r="B79" i="1720" s="1"/>
  <c r="I271" i="1347"/>
  <c r="B29" i="1720" s="1"/>
  <c r="G271" i="1347"/>
  <c r="B229" i="1719" s="1"/>
  <c r="F271" i="1347"/>
  <c r="B179" i="1719" s="1"/>
  <c r="E271" i="1347"/>
  <c r="B129" i="1719" s="1"/>
  <c r="D271" i="1347"/>
  <c r="B79" i="1719" s="1"/>
  <c r="C271" i="1347"/>
  <c r="B29" i="1719" s="1"/>
  <c r="X270" i="1347"/>
  <c r="B178" i="1722" s="1"/>
  <c r="W270" i="1347"/>
  <c r="B128" i="1722" s="1"/>
  <c r="V270" i="1347"/>
  <c r="B78" i="1722" s="1"/>
  <c r="U270" i="1347"/>
  <c r="B28" i="1722" s="1"/>
  <c r="S270" i="1347"/>
  <c r="B228" i="1721" s="1"/>
  <c r="R270" i="1347"/>
  <c r="B178" i="1721" s="1"/>
  <c r="Q270" i="1347"/>
  <c r="B128" i="1721" s="1"/>
  <c r="P270" i="1347"/>
  <c r="B78" i="1721" s="1"/>
  <c r="O270" i="1347"/>
  <c r="B28" i="1721" s="1"/>
  <c r="M270" i="1347"/>
  <c r="B228" i="1720" s="1"/>
  <c r="L270" i="1347"/>
  <c r="B178" i="1720" s="1"/>
  <c r="K270" i="1347"/>
  <c r="B128" i="1720" s="1"/>
  <c r="J270" i="1347"/>
  <c r="B78" i="1720" s="1"/>
  <c r="I270" i="1347"/>
  <c r="B28" i="1720" s="1"/>
  <c r="G270" i="1347"/>
  <c r="B228" i="1719" s="1"/>
  <c r="F270" i="1347"/>
  <c r="B178" i="1719" s="1"/>
  <c r="E270" i="1347"/>
  <c r="B128" i="1719" s="1"/>
  <c r="D270" i="1347"/>
  <c r="B78" i="1719" s="1"/>
  <c r="C270" i="1347"/>
  <c r="B28" i="1719" s="1"/>
  <c r="X269" i="1347"/>
  <c r="B177" i="1722" s="1"/>
  <c r="W269" i="1347"/>
  <c r="B127" i="1722" s="1"/>
  <c r="V269" i="1347"/>
  <c r="B77" i="1722" s="1"/>
  <c r="U269" i="1347"/>
  <c r="B27" i="1722" s="1"/>
  <c r="S269" i="1347"/>
  <c r="B227" i="1721" s="1"/>
  <c r="R269" i="1347"/>
  <c r="B177" i="1721" s="1"/>
  <c r="Q269" i="1347"/>
  <c r="B127" i="1721" s="1"/>
  <c r="P269" i="1347"/>
  <c r="B77" i="1721" s="1"/>
  <c r="O269" i="1347"/>
  <c r="B27" i="1721" s="1"/>
  <c r="M269" i="1347"/>
  <c r="B227" i="1720" s="1"/>
  <c r="L269" i="1347"/>
  <c r="B177" i="1720" s="1"/>
  <c r="K269" i="1347"/>
  <c r="B127" i="1720" s="1"/>
  <c r="J269" i="1347"/>
  <c r="B77" i="1720" s="1"/>
  <c r="I269" i="1347"/>
  <c r="B27" i="1720" s="1"/>
  <c r="G269" i="1347"/>
  <c r="B227" i="1719" s="1"/>
  <c r="F269" i="1347"/>
  <c r="B177" i="1719" s="1"/>
  <c r="E269" i="1347"/>
  <c r="B127" i="1719" s="1"/>
  <c r="D269" i="1347"/>
  <c r="B77" i="1719" s="1"/>
  <c r="C269" i="1347"/>
  <c r="B27" i="1719" s="1"/>
  <c r="X268" i="1347"/>
  <c r="B176" i="1722" s="1"/>
  <c r="W268" i="1347"/>
  <c r="B126" i="1722" s="1"/>
  <c r="V268" i="1347"/>
  <c r="B76" i="1722" s="1"/>
  <c r="U268" i="1347"/>
  <c r="B26" i="1722" s="1"/>
  <c r="S268" i="1347"/>
  <c r="B226" i="1721" s="1"/>
  <c r="R268" i="1347"/>
  <c r="B176" i="1721" s="1"/>
  <c r="Q268" i="1347"/>
  <c r="B126" i="1721" s="1"/>
  <c r="P268" i="1347"/>
  <c r="B76" i="1721" s="1"/>
  <c r="O268" i="1347"/>
  <c r="B26" i="1721" s="1"/>
  <c r="M268" i="1347"/>
  <c r="B226" i="1720" s="1"/>
  <c r="L268" i="1347"/>
  <c r="B176" i="1720" s="1"/>
  <c r="K268" i="1347"/>
  <c r="B126" i="1720" s="1"/>
  <c r="J268" i="1347"/>
  <c r="B76" i="1720" s="1"/>
  <c r="I268" i="1347"/>
  <c r="B26" i="1720" s="1"/>
  <c r="G268" i="1347"/>
  <c r="B226" i="1719" s="1"/>
  <c r="F268" i="1347"/>
  <c r="B176" i="1719" s="1"/>
  <c r="E268" i="1347"/>
  <c r="B126" i="1719" s="1"/>
  <c r="D268" i="1347"/>
  <c r="B76" i="1719" s="1"/>
  <c r="C268" i="1347"/>
  <c r="B26" i="1719" s="1"/>
  <c r="X267" i="1347"/>
  <c r="B175" i="1722" s="1"/>
  <c r="W267" i="1347"/>
  <c r="B125" i="1722" s="1"/>
  <c r="V267" i="1347"/>
  <c r="B75" i="1722" s="1"/>
  <c r="U267" i="1347"/>
  <c r="B25" i="1722" s="1"/>
  <c r="S267" i="1347"/>
  <c r="B225" i="1721" s="1"/>
  <c r="R267" i="1347"/>
  <c r="B175" i="1721" s="1"/>
  <c r="Q267" i="1347"/>
  <c r="B125" i="1721" s="1"/>
  <c r="P267" i="1347"/>
  <c r="B75" i="1721" s="1"/>
  <c r="O267" i="1347"/>
  <c r="B25" i="1721" s="1"/>
  <c r="M267" i="1347"/>
  <c r="B225" i="1720" s="1"/>
  <c r="L267" i="1347"/>
  <c r="B175" i="1720" s="1"/>
  <c r="K267" i="1347"/>
  <c r="B125" i="1720" s="1"/>
  <c r="J267" i="1347"/>
  <c r="B75" i="1720" s="1"/>
  <c r="I267" i="1347"/>
  <c r="B25" i="1720" s="1"/>
  <c r="G267" i="1347"/>
  <c r="B225" i="1719" s="1"/>
  <c r="F267" i="1347"/>
  <c r="B175" i="1719" s="1"/>
  <c r="E267" i="1347"/>
  <c r="B125" i="1719" s="1"/>
  <c r="D267" i="1347"/>
  <c r="B75" i="1719" s="1"/>
  <c r="C267" i="1347"/>
  <c r="B25" i="1719" s="1"/>
  <c r="X266" i="1347"/>
  <c r="B174" i="1722" s="1"/>
  <c r="W266" i="1347"/>
  <c r="B124" i="1722" s="1"/>
  <c r="V266" i="1347"/>
  <c r="B74" i="1722" s="1"/>
  <c r="U266" i="1347"/>
  <c r="B24" i="1722" s="1"/>
  <c r="S266" i="1347"/>
  <c r="B224" i="1721" s="1"/>
  <c r="R266" i="1347"/>
  <c r="B174" i="1721" s="1"/>
  <c r="Q266" i="1347"/>
  <c r="B124" i="1721" s="1"/>
  <c r="P266" i="1347"/>
  <c r="B74" i="1721" s="1"/>
  <c r="O266" i="1347"/>
  <c r="B24" i="1721" s="1"/>
  <c r="M266" i="1347"/>
  <c r="B224" i="1720" s="1"/>
  <c r="L266" i="1347"/>
  <c r="B174" i="1720" s="1"/>
  <c r="K266" i="1347"/>
  <c r="B124" i="1720" s="1"/>
  <c r="J266" i="1347"/>
  <c r="B74" i="1720" s="1"/>
  <c r="I266" i="1347"/>
  <c r="B24" i="1720" s="1"/>
  <c r="G266" i="1347"/>
  <c r="B224" i="1719" s="1"/>
  <c r="F266" i="1347"/>
  <c r="B174" i="1719" s="1"/>
  <c r="E266" i="1347"/>
  <c r="B124" i="1719" s="1"/>
  <c r="D266" i="1347"/>
  <c r="B74" i="1719" s="1"/>
  <c r="C266" i="1347"/>
  <c r="B24" i="1719" s="1"/>
  <c r="X265" i="1347"/>
  <c r="B173" i="1722" s="1"/>
  <c r="W265" i="1347"/>
  <c r="B123" i="1722" s="1"/>
  <c r="V265" i="1347"/>
  <c r="B73" i="1722" s="1"/>
  <c r="U265" i="1347"/>
  <c r="B23" i="1722" s="1"/>
  <c r="S265" i="1347"/>
  <c r="B223" i="1721" s="1"/>
  <c r="R265" i="1347"/>
  <c r="B173" i="1721" s="1"/>
  <c r="Q265" i="1347"/>
  <c r="B123" i="1721" s="1"/>
  <c r="P265" i="1347"/>
  <c r="B73" i="1721" s="1"/>
  <c r="O265" i="1347"/>
  <c r="B23" i="1721" s="1"/>
  <c r="M265" i="1347"/>
  <c r="B223" i="1720" s="1"/>
  <c r="L265" i="1347"/>
  <c r="B173" i="1720" s="1"/>
  <c r="K265" i="1347"/>
  <c r="B123" i="1720" s="1"/>
  <c r="J265" i="1347"/>
  <c r="B73" i="1720" s="1"/>
  <c r="I265" i="1347"/>
  <c r="B23" i="1720" s="1"/>
  <c r="G265" i="1347"/>
  <c r="B223" i="1719" s="1"/>
  <c r="F265" i="1347"/>
  <c r="B173" i="1719" s="1"/>
  <c r="E265" i="1347"/>
  <c r="B123" i="1719" s="1"/>
  <c r="D265" i="1347"/>
  <c r="B73" i="1719" s="1"/>
  <c r="C265" i="1347"/>
  <c r="B23" i="1719" s="1"/>
  <c r="X264" i="1347"/>
  <c r="B172" i="1722" s="1"/>
  <c r="W264" i="1347"/>
  <c r="B122" i="1722" s="1"/>
  <c r="V264" i="1347"/>
  <c r="B72" i="1722" s="1"/>
  <c r="U264" i="1347"/>
  <c r="B22" i="1722" s="1"/>
  <c r="S264" i="1347"/>
  <c r="B222" i="1721" s="1"/>
  <c r="R264" i="1347"/>
  <c r="B172" i="1721" s="1"/>
  <c r="Q264" i="1347"/>
  <c r="B122" i="1721" s="1"/>
  <c r="P264" i="1347"/>
  <c r="B72" i="1721" s="1"/>
  <c r="O264" i="1347"/>
  <c r="B22" i="1721" s="1"/>
  <c r="M264" i="1347"/>
  <c r="B222" i="1720" s="1"/>
  <c r="L264" i="1347"/>
  <c r="B172" i="1720" s="1"/>
  <c r="K264" i="1347"/>
  <c r="B122" i="1720" s="1"/>
  <c r="J264" i="1347"/>
  <c r="B72" i="1720" s="1"/>
  <c r="I264" i="1347"/>
  <c r="B22" i="1720" s="1"/>
  <c r="G264" i="1347"/>
  <c r="B222" i="1719" s="1"/>
  <c r="F264" i="1347"/>
  <c r="B172" i="1719" s="1"/>
  <c r="E264" i="1347"/>
  <c r="B122" i="1719" s="1"/>
  <c r="D264" i="1347"/>
  <c r="B72" i="1719" s="1"/>
  <c r="C264" i="1347"/>
  <c r="B22" i="1719" s="1"/>
  <c r="X263" i="1347"/>
  <c r="B171" i="1722" s="1"/>
  <c r="W263" i="1347"/>
  <c r="B121" i="1722" s="1"/>
  <c r="V263" i="1347"/>
  <c r="B71" i="1722" s="1"/>
  <c r="U263" i="1347"/>
  <c r="B21" i="1722" s="1"/>
  <c r="S263" i="1347"/>
  <c r="B221" i="1721" s="1"/>
  <c r="R263" i="1347"/>
  <c r="B171" i="1721" s="1"/>
  <c r="Q263" i="1347"/>
  <c r="B121" i="1721" s="1"/>
  <c r="P263" i="1347"/>
  <c r="B71" i="1721" s="1"/>
  <c r="O263" i="1347"/>
  <c r="B21" i="1721" s="1"/>
  <c r="M263" i="1347"/>
  <c r="B221" i="1720" s="1"/>
  <c r="L263" i="1347"/>
  <c r="B171" i="1720" s="1"/>
  <c r="K263" i="1347"/>
  <c r="B121" i="1720" s="1"/>
  <c r="J263" i="1347"/>
  <c r="B71" i="1720" s="1"/>
  <c r="I263" i="1347"/>
  <c r="B21" i="1720" s="1"/>
  <c r="G263" i="1347"/>
  <c r="B221" i="1719" s="1"/>
  <c r="F263" i="1347"/>
  <c r="B171" i="1719" s="1"/>
  <c r="E263" i="1347"/>
  <c r="B121" i="1719" s="1"/>
  <c r="D263" i="1347"/>
  <c r="B71" i="1719" s="1"/>
  <c r="C263" i="1347"/>
  <c r="B21" i="1719" s="1"/>
  <c r="X262" i="1347"/>
  <c r="B170" i="1722" s="1"/>
  <c r="W262" i="1347"/>
  <c r="B120" i="1722" s="1"/>
  <c r="V262" i="1347"/>
  <c r="B70" i="1722" s="1"/>
  <c r="U262" i="1347"/>
  <c r="B20" i="1722" s="1"/>
  <c r="S262" i="1347"/>
  <c r="B220" i="1721" s="1"/>
  <c r="R262" i="1347"/>
  <c r="B170" i="1721" s="1"/>
  <c r="Q262" i="1347"/>
  <c r="B120" i="1721" s="1"/>
  <c r="P262" i="1347"/>
  <c r="B70" i="1721" s="1"/>
  <c r="O262" i="1347"/>
  <c r="B20" i="1721" s="1"/>
  <c r="M262" i="1347"/>
  <c r="B220" i="1720" s="1"/>
  <c r="L262" i="1347"/>
  <c r="B170" i="1720" s="1"/>
  <c r="K262" i="1347"/>
  <c r="B120" i="1720" s="1"/>
  <c r="J262" i="1347"/>
  <c r="B70" i="1720" s="1"/>
  <c r="I262" i="1347"/>
  <c r="B20" i="1720" s="1"/>
  <c r="G262" i="1347"/>
  <c r="B220" i="1719" s="1"/>
  <c r="F262" i="1347"/>
  <c r="B170" i="1719" s="1"/>
  <c r="E262" i="1347"/>
  <c r="B120" i="1719" s="1"/>
  <c r="D262" i="1347"/>
  <c r="B70" i="1719" s="1"/>
  <c r="C262" i="1347"/>
  <c r="B20" i="1719" s="1"/>
  <c r="X261" i="1347"/>
  <c r="B169" i="1722" s="1"/>
  <c r="W261" i="1347"/>
  <c r="B119" i="1722" s="1"/>
  <c r="V261" i="1347"/>
  <c r="B69" i="1722" s="1"/>
  <c r="U261" i="1347"/>
  <c r="B19" i="1722" s="1"/>
  <c r="S261" i="1347"/>
  <c r="B219" i="1721" s="1"/>
  <c r="R261" i="1347"/>
  <c r="B169" i="1721" s="1"/>
  <c r="Q261" i="1347"/>
  <c r="B119" i="1721" s="1"/>
  <c r="P261" i="1347"/>
  <c r="B69" i="1721" s="1"/>
  <c r="O261" i="1347"/>
  <c r="B19" i="1721" s="1"/>
  <c r="M261" i="1347"/>
  <c r="B219" i="1720" s="1"/>
  <c r="L261" i="1347"/>
  <c r="B169" i="1720" s="1"/>
  <c r="K261" i="1347"/>
  <c r="B119" i="1720" s="1"/>
  <c r="J261" i="1347"/>
  <c r="B69" i="1720" s="1"/>
  <c r="I261" i="1347"/>
  <c r="B19" i="1720" s="1"/>
  <c r="G261" i="1347"/>
  <c r="B219" i="1719" s="1"/>
  <c r="F261" i="1347"/>
  <c r="B169" i="1719" s="1"/>
  <c r="E261" i="1347"/>
  <c r="B119" i="1719" s="1"/>
  <c r="D261" i="1347"/>
  <c r="B69" i="1719" s="1"/>
  <c r="C261" i="1347"/>
  <c r="B19" i="1719" s="1"/>
  <c r="X260" i="1347"/>
  <c r="B168" i="1722" s="1"/>
  <c r="W260" i="1347"/>
  <c r="B118" i="1722" s="1"/>
  <c r="V260" i="1347"/>
  <c r="B68" i="1722" s="1"/>
  <c r="U260" i="1347"/>
  <c r="B18" i="1722" s="1"/>
  <c r="S260" i="1347"/>
  <c r="B218" i="1721" s="1"/>
  <c r="R260" i="1347"/>
  <c r="B168" i="1721" s="1"/>
  <c r="Q260" i="1347"/>
  <c r="B118" i="1721" s="1"/>
  <c r="P260" i="1347"/>
  <c r="B68" i="1721" s="1"/>
  <c r="O260" i="1347"/>
  <c r="B18" i="1721" s="1"/>
  <c r="M260" i="1347"/>
  <c r="B218" i="1720" s="1"/>
  <c r="L260" i="1347"/>
  <c r="B168" i="1720" s="1"/>
  <c r="K260" i="1347"/>
  <c r="B118" i="1720" s="1"/>
  <c r="J260" i="1347"/>
  <c r="B68" i="1720" s="1"/>
  <c r="I260" i="1347"/>
  <c r="B18" i="1720" s="1"/>
  <c r="G260" i="1347"/>
  <c r="B218" i="1719" s="1"/>
  <c r="F260" i="1347"/>
  <c r="B168" i="1719" s="1"/>
  <c r="E260" i="1347"/>
  <c r="B118" i="1719" s="1"/>
  <c r="D260" i="1347"/>
  <c r="B68" i="1719" s="1"/>
  <c r="C260" i="1347"/>
  <c r="B18" i="1719" s="1"/>
  <c r="X259" i="1347"/>
  <c r="B167" i="1722" s="1"/>
  <c r="W259" i="1347"/>
  <c r="B117" i="1722" s="1"/>
  <c r="V259" i="1347"/>
  <c r="B67" i="1722" s="1"/>
  <c r="U259" i="1347"/>
  <c r="B17" i="1722" s="1"/>
  <c r="S259" i="1347"/>
  <c r="B217" i="1721" s="1"/>
  <c r="R259" i="1347"/>
  <c r="B167" i="1721" s="1"/>
  <c r="Q259" i="1347"/>
  <c r="B117" i="1721" s="1"/>
  <c r="P259" i="1347"/>
  <c r="B67" i="1721" s="1"/>
  <c r="O259" i="1347"/>
  <c r="B17" i="1721" s="1"/>
  <c r="M259" i="1347"/>
  <c r="B217" i="1720" s="1"/>
  <c r="L259" i="1347"/>
  <c r="B167" i="1720" s="1"/>
  <c r="K259" i="1347"/>
  <c r="B117" i="1720" s="1"/>
  <c r="J259" i="1347"/>
  <c r="B67" i="1720" s="1"/>
  <c r="I259" i="1347"/>
  <c r="B17" i="1720" s="1"/>
  <c r="G259" i="1347"/>
  <c r="B217" i="1719" s="1"/>
  <c r="F259" i="1347"/>
  <c r="B167" i="1719" s="1"/>
  <c r="E259" i="1347"/>
  <c r="B117" i="1719" s="1"/>
  <c r="D259" i="1347"/>
  <c r="B67" i="1719" s="1"/>
  <c r="C259" i="1347"/>
  <c r="B17" i="1719" s="1"/>
  <c r="X258" i="1347"/>
  <c r="B166" i="1722" s="1"/>
  <c r="W258" i="1347"/>
  <c r="B116" i="1722" s="1"/>
  <c r="V258" i="1347"/>
  <c r="B66" i="1722" s="1"/>
  <c r="U258" i="1347"/>
  <c r="B16" i="1722" s="1"/>
  <c r="S258" i="1347"/>
  <c r="B216" i="1721" s="1"/>
  <c r="R258" i="1347"/>
  <c r="B166" i="1721" s="1"/>
  <c r="Q258" i="1347"/>
  <c r="B116" i="1721" s="1"/>
  <c r="P258" i="1347"/>
  <c r="B66" i="1721" s="1"/>
  <c r="O258" i="1347"/>
  <c r="B16" i="1721" s="1"/>
  <c r="M258" i="1347"/>
  <c r="B216" i="1720" s="1"/>
  <c r="L258" i="1347"/>
  <c r="B166" i="1720" s="1"/>
  <c r="K258" i="1347"/>
  <c r="B116" i="1720" s="1"/>
  <c r="J258" i="1347"/>
  <c r="B66" i="1720" s="1"/>
  <c r="I258" i="1347"/>
  <c r="B16" i="1720" s="1"/>
  <c r="G258" i="1347"/>
  <c r="B216" i="1719" s="1"/>
  <c r="F258" i="1347"/>
  <c r="B166" i="1719" s="1"/>
  <c r="E258" i="1347"/>
  <c r="B116" i="1719" s="1"/>
  <c r="D258" i="1347"/>
  <c r="B66" i="1719" s="1"/>
  <c r="C258" i="1347"/>
  <c r="B16" i="1719" s="1"/>
  <c r="X257" i="1347"/>
  <c r="B165" i="1722" s="1"/>
  <c r="W257" i="1347"/>
  <c r="B115" i="1722" s="1"/>
  <c r="V257" i="1347"/>
  <c r="B65" i="1722" s="1"/>
  <c r="U257" i="1347"/>
  <c r="B15" i="1722" s="1"/>
  <c r="S257" i="1347"/>
  <c r="B215" i="1721" s="1"/>
  <c r="R257" i="1347"/>
  <c r="B165" i="1721" s="1"/>
  <c r="Q257" i="1347"/>
  <c r="B115" i="1721" s="1"/>
  <c r="P257" i="1347"/>
  <c r="B65" i="1721" s="1"/>
  <c r="O257" i="1347"/>
  <c r="B15" i="1721" s="1"/>
  <c r="M257" i="1347"/>
  <c r="B215" i="1720" s="1"/>
  <c r="L257" i="1347"/>
  <c r="B165" i="1720" s="1"/>
  <c r="K257" i="1347"/>
  <c r="B115" i="1720" s="1"/>
  <c r="J257" i="1347"/>
  <c r="B65" i="1720" s="1"/>
  <c r="I257" i="1347"/>
  <c r="B15" i="1720" s="1"/>
  <c r="G257" i="1347"/>
  <c r="B215" i="1719" s="1"/>
  <c r="F257" i="1347"/>
  <c r="B165" i="1719" s="1"/>
  <c r="E257" i="1347"/>
  <c r="B115" i="1719" s="1"/>
  <c r="D257" i="1347"/>
  <c r="B65" i="1719" s="1"/>
  <c r="C257" i="1347"/>
  <c r="B15" i="1719" s="1"/>
  <c r="X256" i="1347"/>
  <c r="B164" i="1722" s="1"/>
  <c r="W256" i="1347"/>
  <c r="B114" i="1722" s="1"/>
  <c r="V256" i="1347"/>
  <c r="B64" i="1722" s="1"/>
  <c r="U256" i="1347"/>
  <c r="B14" i="1722" s="1"/>
  <c r="S256" i="1347"/>
  <c r="B214" i="1721" s="1"/>
  <c r="R256" i="1347"/>
  <c r="B164" i="1721" s="1"/>
  <c r="Q256" i="1347"/>
  <c r="B114" i="1721" s="1"/>
  <c r="P256" i="1347"/>
  <c r="B64" i="1721" s="1"/>
  <c r="O256" i="1347"/>
  <c r="B14" i="1721" s="1"/>
  <c r="M256" i="1347"/>
  <c r="B214" i="1720" s="1"/>
  <c r="L256" i="1347"/>
  <c r="B164" i="1720" s="1"/>
  <c r="K256" i="1347"/>
  <c r="B114" i="1720" s="1"/>
  <c r="J256" i="1347"/>
  <c r="B64" i="1720" s="1"/>
  <c r="I256" i="1347"/>
  <c r="B14" i="1720" s="1"/>
  <c r="G256" i="1347"/>
  <c r="B214" i="1719" s="1"/>
  <c r="F256" i="1347"/>
  <c r="B164" i="1719" s="1"/>
  <c r="E256" i="1347"/>
  <c r="B114" i="1719" s="1"/>
  <c r="D256" i="1347"/>
  <c r="B64" i="1719" s="1"/>
  <c r="C256" i="1347"/>
  <c r="B14" i="1719" s="1"/>
  <c r="X255" i="1347"/>
  <c r="B163" i="1722" s="1"/>
  <c r="W255" i="1347"/>
  <c r="B113" i="1722" s="1"/>
  <c r="V255" i="1347"/>
  <c r="B63" i="1722" s="1"/>
  <c r="U255" i="1347"/>
  <c r="B13" i="1722" s="1"/>
  <c r="S255" i="1347"/>
  <c r="B213" i="1721" s="1"/>
  <c r="R255" i="1347"/>
  <c r="B163" i="1721" s="1"/>
  <c r="Q255" i="1347"/>
  <c r="B113" i="1721" s="1"/>
  <c r="P255" i="1347"/>
  <c r="B63" i="1721" s="1"/>
  <c r="O255" i="1347"/>
  <c r="B13" i="1721" s="1"/>
  <c r="M255" i="1347"/>
  <c r="B213" i="1720" s="1"/>
  <c r="L255" i="1347"/>
  <c r="B163" i="1720" s="1"/>
  <c r="K255" i="1347"/>
  <c r="B113" i="1720" s="1"/>
  <c r="J255" i="1347"/>
  <c r="B63" i="1720" s="1"/>
  <c r="I255" i="1347"/>
  <c r="B13" i="1720" s="1"/>
  <c r="G255" i="1347"/>
  <c r="B213" i="1719" s="1"/>
  <c r="F255" i="1347"/>
  <c r="B163" i="1719" s="1"/>
  <c r="E255" i="1347"/>
  <c r="B113" i="1719" s="1"/>
  <c r="D255" i="1347"/>
  <c r="B63" i="1719" s="1"/>
  <c r="C255" i="1347"/>
  <c r="B13" i="1719" s="1"/>
  <c r="X254" i="1347"/>
  <c r="B162" i="1722" s="1"/>
  <c r="W254" i="1347"/>
  <c r="B112" i="1722" s="1"/>
  <c r="V254" i="1347"/>
  <c r="B62" i="1722" s="1"/>
  <c r="U254" i="1347"/>
  <c r="B12" i="1722" s="1"/>
  <c r="S254" i="1347"/>
  <c r="B212" i="1721" s="1"/>
  <c r="R254" i="1347"/>
  <c r="B162" i="1721" s="1"/>
  <c r="Q254" i="1347"/>
  <c r="B112" i="1721" s="1"/>
  <c r="P254" i="1347"/>
  <c r="B62" i="1721" s="1"/>
  <c r="O254" i="1347"/>
  <c r="B12" i="1721" s="1"/>
  <c r="M254" i="1347"/>
  <c r="B212" i="1720" s="1"/>
  <c r="L254" i="1347"/>
  <c r="B162" i="1720" s="1"/>
  <c r="K254" i="1347"/>
  <c r="B112" i="1720" s="1"/>
  <c r="J254" i="1347"/>
  <c r="B62" i="1720" s="1"/>
  <c r="I254" i="1347"/>
  <c r="B12" i="1720" s="1"/>
  <c r="G254" i="1347"/>
  <c r="B212" i="1719" s="1"/>
  <c r="F254" i="1347"/>
  <c r="B162" i="1719" s="1"/>
  <c r="E254" i="1347"/>
  <c r="B112" i="1719" s="1"/>
  <c r="D254" i="1347"/>
  <c r="B62" i="1719" s="1"/>
  <c r="C254" i="1347"/>
  <c r="B12" i="1719" s="1"/>
  <c r="X253" i="1347"/>
  <c r="B161" i="1722" s="1"/>
  <c r="W253" i="1347"/>
  <c r="B111" i="1722" s="1"/>
  <c r="V253" i="1347"/>
  <c r="B61" i="1722" s="1"/>
  <c r="U253" i="1347"/>
  <c r="B11" i="1722" s="1"/>
  <c r="S253" i="1347"/>
  <c r="B211" i="1721" s="1"/>
  <c r="R253" i="1347"/>
  <c r="B161" i="1721" s="1"/>
  <c r="Q253" i="1347"/>
  <c r="B111" i="1721" s="1"/>
  <c r="P253" i="1347"/>
  <c r="B61" i="1721" s="1"/>
  <c r="O253" i="1347"/>
  <c r="B11" i="1721" s="1"/>
  <c r="M253" i="1347"/>
  <c r="B211" i="1720" s="1"/>
  <c r="L253" i="1347"/>
  <c r="B161" i="1720" s="1"/>
  <c r="K253" i="1347"/>
  <c r="B111" i="1720" s="1"/>
  <c r="J253" i="1347"/>
  <c r="B61" i="1720" s="1"/>
  <c r="I253" i="1347"/>
  <c r="B11" i="1720" s="1"/>
  <c r="G253" i="1347"/>
  <c r="B211" i="1719" s="1"/>
  <c r="F253" i="1347"/>
  <c r="B161" i="1719" s="1"/>
  <c r="E253" i="1347"/>
  <c r="B111" i="1719" s="1"/>
  <c r="D253" i="1347"/>
  <c r="B61" i="1719" s="1"/>
  <c r="C253" i="1347"/>
  <c r="B11" i="1719" s="1"/>
  <c r="X252" i="1347"/>
  <c r="B160" i="1722" s="1"/>
  <c r="W252" i="1347"/>
  <c r="B110" i="1722" s="1"/>
  <c r="V252" i="1347"/>
  <c r="B60" i="1722" s="1"/>
  <c r="U252" i="1347"/>
  <c r="B10" i="1722" s="1"/>
  <c r="S252" i="1347"/>
  <c r="B210" i="1721" s="1"/>
  <c r="R252" i="1347"/>
  <c r="B160" i="1721" s="1"/>
  <c r="Q252" i="1347"/>
  <c r="B110" i="1721" s="1"/>
  <c r="P252" i="1347"/>
  <c r="B60" i="1721" s="1"/>
  <c r="O252" i="1347"/>
  <c r="B10" i="1721" s="1"/>
  <c r="M252" i="1347"/>
  <c r="B210" i="1720" s="1"/>
  <c r="L252" i="1347"/>
  <c r="B160" i="1720" s="1"/>
  <c r="K252" i="1347"/>
  <c r="B110" i="1720" s="1"/>
  <c r="J252" i="1347"/>
  <c r="B60" i="1720" s="1"/>
  <c r="I252" i="1347"/>
  <c r="B10" i="1720" s="1"/>
  <c r="G252" i="1347"/>
  <c r="B210" i="1719" s="1"/>
  <c r="F252" i="1347"/>
  <c r="B160" i="1719" s="1"/>
  <c r="E252" i="1347"/>
  <c r="B110" i="1719" s="1"/>
  <c r="D252" i="1347"/>
  <c r="B60" i="1719" s="1"/>
  <c r="C252" i="1347"/>
  <c r="B10" i="1719" s="1"/>
  <c r="X251" i="1347"/>
  <c r="B159" i="1722" s="1"/>
  <c r="W251" i="1347"/>
  <c r="B109" i="1722" s="1"/>
  <c r="V251" i="1347"/>
  <c r="B59" i="1722" s="1"/>
  <c r="U251" i="1347"/>
  <c r="B9" i="1722" s="1"/>
  <c r="S251" i="1347"/>
  <c r="B209" i="1721" s="1"/>
  <c r="R251" i="1347"/>
  <c r="B159" i="1721" s="1"/>
  <c r="Q251" i="1347"/>
  <c r="B109" i="1721" s="1"/>
  <c r="P251" i="1347"/>
  <c r="B59" i="1721" s="1"/>
  <c r="O251" i="1347"/>
  <c r="B9" i="1721" s="1"/>
  <c r="M251" i="1347"/>
  <c r="B209" i="1720" s="1"/>
  <c r="L251" i="1347"/>
  <c r="B159" i="1720" s="1"/>
  <c r="K251" i="1347"/>
  <c r="B109" i="1720" s="1"/>
  <c r="J251" i="1347"/>
  <c r="B59" i="1720" s="1"/>
  <c r="I251" i="1347"/>
  <c r="B9" i="1720" s="1"/>
  <c r="G251" i="1347"/>
  <c r="B209" i="1719" s="1"/>
  <c r="F251" i="1347"/>
  <c r="B159" i="1719" s="1"/>
  <c r="E251" i="1347"/>
  <c r="B109" i="1719" s="1"/>
  <c r="D251" i="1347"/>
  <c r="B59" i="1719" s="1"/>
  <c r="C251" i="1347"/>
  <c r="B9" i="1719" s="1"/>
  <c r="X250" i="1347"/>
  <c r="B158" i="1722" s="1"/>
  <c r="W250" i="1347"/>
  <c r="B108" i="1722" s="1"/>
  <c r="V250" i="1347"/>
  <c r="B58" i="1722" s="1"/>
  <c r="U250" i="1347"/>
  <c r="B8" i="1722" s="1"/>
  <c r="S250" i="1347"/>
  <c r="B208" i="1721" s="1"/>
  <c r="R250" i="1347"/>
  <c r="B158" i="1721" s="1"/>
  <c r="Q250" i="1347"/>
  <c r="B108" i="1721" s="1"/>
  <c r="P250" i="1347"/>
  <c r="B58" i="1721" s="1"/>
  <c r="O250" i="1347"/>
  <c r="B8" i="1721" s="1"/>
  <c r="M250" i="1347"/>
  <c r="B208" i="1720" s="1"/>
  <c r="L250" i="1347"/>
  <c r="B158" i="1720" s="1"/>
  <c r="K250" i="1347"/>
  <c r="B108" i="1720" s="1"/>
  <c r="J250" i="1347"/>
  <c r="B58" i="1720" s="1"/>
  <c r="I250" i="1347"/>
  <c r="B8" i="1720" s="1"/>
  <c r="G250" i="1347"/>
  <c r="B208" i="1719" s="1"/>
  <c r="F250" i="1347"/>
  <c r="B158" i="1719" s="1"/>
  <c r="E250" i="1347"/>
  <c r="B108" i="1719" s="1"/>
  <c r="D250" i="1347"/>
  <c r="B58" i="1719" s="1"/>
  <c r="C250" i="1347"/>
  <c r="B8" i="1719" s="1"/>
  <c r="X249" i="1347"/>
  <c r="B157" i="1722" s="1"/>
  <c r="W249" i="1347"/>
  <c r="B107" i="1722" s="1"/>
  <c r="V249" i="1347"/>
  <c r="B57" i="1722" s="1"/>
  <c r="U249" i="1347"/>
  <c r="B7" i="1722" s="1"/>
  <c r="S249" i="1347"/>
  <c r="B207" i="1721" s="1"/>
  <c r="R249" i="1347"/>
  <c r="B157" i="1721" s="1"/>
  <c r="Q249" i="1347"/>
  <c r="B107" i="1721" s="1"/>
  <c r="P249" i="1347"/>
  <c r="B57" i="1721" s="1"/>
  <c r="O249" i="1347"/>
  <c r="B7" i="1721" s="1"/>
  <c r="M249" i="1347"/>
  <c r="B207" i="1720" s="1"/>
  <c r="L249" i="1347"/>
  <c r="B157" i="1720" s="1"/>
  <c r="K249" i="1347"/>
  <c r="B107" i="1720" s="1"/>
  <c r="J249" i="1347"/>
  <c r="B57" i="1720" s="1"/>
  <c r="I249" i="1347"/>
  <c r="B7" i="1720" s="1"/>
  <c r="G249" i="1347"/>
  <c r="B207" i="1719" s="1"/>
  <c r="F249" i="1347"/>
  <c r="B157" i="1719" s="1"/>
  <c r="E249" i="1347"/>
  <c r="B107" i="1719" s="1"/>
  <c r="D249" i="1347"/>
  <c r="B57" i="1719" s="1"/>
  <c r="C249" i="1347"/>
  <c r="B7" i="1719" s="1"/>
  <c r="X248" i="1347"/>
  <c r="B156" i="1722" s="1"/>
  <c r="W248" i="1347"/>
  <c r="B106" i="1722" s="1"/>
  <c r="V248" i="1347"/>
  <c r="B56" i="1722" s="1"/>
  <c r="U248" i="1347"/>
  <c r="B6" i="1722" s="1"/>
  <c r="S248" i="1347"/>
  <c r="B206" i="1721" s="1"/>
  <c r="R248" i="1347"/>
  <c r="B156" i="1721" s="1"/>
  <c r="Q248" i="1347"/>
  <c r="B106" i="1721" s="1"/>
  <c r="P248" i="1347"/>
  <c r="B56" i="1721" s="1"/>
  <c r="O248" i="1347"/>
  <c r="B6" i="1721" s="1"/>
  <c r="M248" i="1347"/>
  <c r="B206" i="1720" s="1"/>
  <c r="L248" i="1347"/>
  <c r="B156" i="1720" s="1"/>
  <c r="K248" i="1347"/>
  <c r="B106" i="1720" s="1"/>
  <c r="J248" i="1347"/>
  <c r="B56" i="1720" s="1"/>
  <c r="I248" i="1347"/>
  <c r="B6" i="1720" s="1"/>
  <c r="G248" i="1347"/>
  <c r="B206" i="1719" s="1"/>
  <c r="F248" i="1347"/>
  <c r="B156" i="1719" s="1"/>
  <c r="E248" i="1347"/>
  <c r="B106" i="1719" s="1"/>
  <c r="D248" i="1347"/>
  <c r="B56" i="1719" s="1"/>
  <c r="C248" i="1347"/>
  <c r="B6" i="1719" s="1"/>
  <c r="X247" i="1347"/>
  <c r="B155" i="1722" s="1"/>
  <c r="W247" i="1347"/>
  <c r="B105" i="1722" s="1"/>
  <c r="V247" i="1347"/>
  <c r="B55" i="1722" s="1"/>
  <c r="U247" i="1347"/>
  <c r="B5" i="1722" s="1"/>
  <c r="S247" i="1347"/>
  <c r="B205" i="1721" s="1"/>
  <c r="R247" i="1347"/>
  <c r="B155" i="1721" s="1"/>
  <c r="Q247" i="1347"/>
  <c r="B105" i="1721" s="1"/>
  <c r="P247" i="1347"/>
  <c r="B55" i="1721" s="1"/>
  <c r="O247" i="1347"/>
  <c r="B5" i="1721" s="1"/>
  <c r="M247" i="1347"/>
  <c r="B205" i="1720" s="1"/>
  <c r="L247" i="1347"/>
  <c r="B155" i="1720" s="1"/>
  <c r="K247" i="1347"/>
  <c r="B105" i="1720" s="1"/>
  <c r="J247" i="1347"/>
  <c r="B55" i="1720" s="1"/>
  <c r="I247" i="1347"/>
  <c r="B5" i="1720" s="1"/>
  <c r="G247" i="1347"/>
  <c r="B205" i="1719" s="1"/>
  <c r="F247" i="1347"/>
  <c r="B155" i="1719" s="1"/>
  <c r="E247" i="1347"/>
  <c r="B105" i="1719" s="1"/>
  <c r="D247" i="1347"/>
  <c r="B55" i="1719" s="1"/>
  <c r="C247" i="1347"/>
  <c r="B5" i="1719" s="1"/>
  <c r="X246" i="1347"/>
  <c r="B154" i="1722" s="1"/>
  <c r="W246" i="1347"/>
  <c r="B104" i="1722" s="1"/>
  <c r="V246" i="1347"/>
  <c r="B54" i="1722" s="1"/>
  <c r="U246" i="1347"/>
  <c r="B4" i="1722" s="1"/>
  <c r="S246" i="1347"/>
  <c r="B204" i="1721" s="1"/>
  <c r="R246" i="1347"/>
  <c r="B154" i="1721" s="1"/>
  <c r="Q246" i="1347"/>
  <c r="B104" i="1721" s="1"/>
  <c r="P246" i="1347"/>
  <c r="B54" i="1721" s="1"/>
  <c r="O246" i="1347"/>
  <c r="B4" i="1721" s="1"/>
  <c r="M246" i="1347"/>
  <c r="B204" i="1720" s="1"/>
  <c r="L246" i="1347"/>
  <c r="B154" i="1720" s="1"/>
  <c r="K246" i="1347"/>
  <c r="B104" i="1720" s="1"/>
  <c r="J246" i="1347"/>
  <c r="B54" i="1720" s="1"/>
  <c r="I246" i="1347"/>
  <c r="B4" i="1720" s="1"/>
  <c r="G246" i="1347"/>
  <c r="B204" i="1719" s="1"/>
  <c r="F246" i="1347"/>
  <c r="B154" i="1719" s="1"/>
  <c r="E246" i="1347"/>
  <c r="B104" i="1719" s="1"/>
  <c r="D246" i="1347"/>
  <c r="B54" i="1719" s="1"/>
  <c r="C246" i="1347"/>
  <c r="B4" i="1719" s="1"/>
  <c r="X245" i="1347"/>
  <c r="B153" i="1722" s="1"/>
  <c r="W245" i="1347"/>
  <c r="B103" i="1722" s="1"/>
  <c r="V245" i="1347"/>
  <c r="B53" i="1722" s="1"/>
  <c r="U245" i="1347"/>
  <c r="B3" i="1722" s="1"/>
  <c r="S245" i="1347"/>
  <c r="B203" i="1721" s="1"/>
  <c r="R245" i="1347"/>
  <c r="B153" i="1721" s="1"/>
  <c r="Q245" i="1347"/>
  <c r="B103" i="1721" s="1"/>
  <c r="P245" i="1347"/>
  <c r="B53" i="1721" s="1"/>
  <c r="O245" i="1347"/>
  <c r="B3" i="1721" s="1"/>
  <c r="M245" i="1347"/>
  <c r="B203" i="1720" s="1"/>
  <c r="L245" i="1347"/>
  <c r="B153" i="1720" s="1"/>
  <c r="K245" i="1347"/>
  <c r="B103" i="1720" s="1"/>
  <c r="J245" i="1347"/>
  <c r="B53" i="1720" s="1"/>
  <c r="I245" i="1347"/>
  <c r="B3" i="1720" s="1"/>
  <c r="G245" i="1347"/>
  <c r="B203" i="1719" s="1"/>
  <c r="F245" i="1347"/>
  <c r="B153" i="1719" s="1"/>
  <c r="E245" i="1347"/>
  <c r="B103" i="1719" s="1"/>
  <c r="D245" i="1347"/>
  <c r="B53" i="1719" s="1"/>
  <c r="C245" i="1347"/>
  <c r="B3" i="1719" s="1"/>
  <c r="X244" i="1347"/>
  <c r="B152" i="1722" s="1"/>
  <c r="W244" i="1347"/>
  <c r="B102" i="1722" s="1"/>
  <c r="V244" i="1347"/>
  <c r="B52" i="1722" s="1"/>
  <c r="U244" i="1347"/>
  <c r="B2" i="1722" s="1"/>
  <c r="S244" i="1347"/>
  <c r="B202" i="1721" s="1"/>
  <c r="R244" i="1347"/>
  <c r="B152" i="1721" s="1"/>
  <c r="Q244" i="1347"/>
  <c r="B102" i="1721" s="1"/>
  <c r="P244" i="1347"/>
  <c r="B52" i="1721" s="1"/>
  <c r="O244" i="1347"/>
  <c r="B2" i="1721" s="1"/>
  <c r="M244" i="1347"/>
  <c r="B202" i="1720" s="1"/>
  <c r="L244" i="1347"/>
  <c r="B152" i="1720" s="1"/>
  <c r="K244" i="1347"/>
  <c r="B102" i="1720" s="1"/>
  <c r="J244" i="1347"/>
  <c r="B52" i="1720" s="1"/>
  <c r="I244" i="1347"/>
  <c r="B2" i="1720" s="1"/>
  <c r="G244" i="1347"/>
  <c r="B202" i="1719" s="1"/>
  <c r="F244" i="1347"/>
  <c r="B152" i="1719" s="1"/>
  <c r="E244" i="1347"/>
  <c r="B102" i="1719" s="1"/>
  <c r="D244" i="1347"/>
  <c r="B52" i="1719" s="1"/>
  <c r="C244" i="1347"/>
  <c r="B2" i="1719" s="1"/>
  <c r="V240" i="1347"/>
  <c r="B301" i="1718" s="1"/>
  <c r="U240" i="1347"/>
  <c r="B251" i="1718" s="1"/>
  <c r="T240" i="1347"/>
  <c r="B201" i="1718" s="1"/>
  <c r="S240" i="1347"/>
  <c r="B151" i="1718" s="1"/>
  <c r="R240" i="1347"/>
  <c r="B101" i="1718" s="1"/>
  <c r="Q240" i="1347"/>
  <c r="B51" i="1718" s="1"/>
  <c r="O240" i="1347"/>
  <c r="B301" i="1717" s="1"/>
  <c r="N240" i="1347"/>
  <c r="B251" i="1717" s="1"/>
  <c r="M240" i="1347"/>
  <c r="B201" i="1717" s="1"/>
  <c r="L240" i="1347"/>
  <c r="B151" i="1717" s="1"/>
  <c r="K240" i="1347"/>
  <c r="B101" i="1717" s="1"/>
  <c r="J240" i="1347"/>
  <c r="B51" i="1717" s="1"/>
  <c r="H240" i="1347"/>
  <c r="B301" i="1716" s="1"/>
  <c r="G240" i="1347"/>
  <c r="B251" i="1716" s="1"/>
  <c r="F240" i="1347"/>
  <c r="B201" i="1716" s="1"/>
  <c r="E240" i="1347"/>
  <c r="B151" i="1716" s="1"/>
  <c r="D240" i="1347"/>
  <c r="B101" i="1716" s="1"/>
  <c r="C240" i="1347"/>
  <c r="B51" i="1716" s="1"/>
  <c r="V239" i="1347"/>
  <c r="B300" i="1718" s="1"/>
  <c r="U239" i="1347"/>
  <c r="B250" i="1718" s="1"/>
  <c r="T239" i="1347"/>
  <c r="B200" i="1718" s="1"/>
  <c r="S239" i="1347"/>
  <c r="B150" i="1718" s="1"/>
  <c r="R239" i="1347"/>
  <c r="B100" i="1718" s="1"/>
  <c r="Q239" i="1347"/>
  <c r="B50" i="1718" s="1"/>
  <c r="O239" i="1347"/>
  <c r="B300" i="1717" s="1"/>
  <c r="N239" i="1347"/>
  <c r="B250" i="1717" s="1"/>
  <c r="M239" i="1347"/>
  <c r="B200" i="1717" s="1"/>
  <c r="L239" i="1347"/>
  <c r="B150" i="1717" s="1"/>
  <c r="K239" i="1347"/>
  <c r="B100" i="1717" s="1"/>
  <c r="J239" i="1347"/>
  <c r="B50" i="1717" s="1"/>
  <c r="H239" i="1347"/>
  <c r="B300" i="1716" s="1"/>
  <c r="G239" i="1347"/>
  <c r="B250" i="1716" s="1"/>
  <c r="F239" i="1347"/>
  <c r="B200" i="1716" s="1"/>
  <c r="E239" i="1347"/>
  <c r="B150" i="1716" s="1"/>
  <c r="D239" i="1347"/>
  <c r="B100" i="1716" s="1"/>
  <c r="C239" i="1347"/>
  <c r="B50" i="1716" s="1"/>
  <c r="V238" i="1347"/>
  <c r="B299" i="1718" s="1"/>
  <c r="U238" i="1347"/>
  <c r="B249" i="1718" s="1"/>
  <c r="T238" i="1347"/>
  <c r="B199" i="1718" s="1"/>
  <c r="S238" i="1347"/>
  <c r="B149" i="1718" s="1"/>
  <c r="R238" i="1347"/>
  <c r="B99" i="1718" s="1"/>
  <c r="Q238" i="1347"/>
  <c r="B49" i="1718" s="1"/>
  <c r="O238" i="1347"/>
  <c r="B299" i="1717" s="1"/>
  <c r="N238" i="1347"/>
  <c r="B249" i="1717" s="1"/>
  <c r="M238" i="1347"/>
  <c r="B199" i="1717" s="1"/>
  <c r="L238" i="1347"/>
  <c r="B149" i="1717" s="1"/>
  <c r="K238" i="1347"/>
  <c r="B99" i="1717" s="1"/>
  <c r="J238" i="1347"/>
  <c r="B49" i="1717" s="1"/>
  <c r="H238" i="1347"/>
  <c r="B299" i="1716" s="1"/>
  <c r="G238" i="1347"/>
  <c r="B249" i="1716" s="1"/>
  <c r="F238" i="1347"/>
  <c r="B199" i="1716" s="1"/>
  <c r="E238" i="1347"/>
  <c r="B149" i="1716" s="1"/>
  <c r="D238" i="1347"/>
  <c r="B99" i="1716" s="1"/>
  <c r="C238" i="1347"/>
  <c r="B49" i="1716" s="1"/>
  <c r="V237" i="1347"/>
  <c r="B298" i="1718" s="1"/>
  <c r="U237" i="1347"/>
  <c r="B248" i="1718" s="1"/>
  <c r="T237" i="1347"/>
  <c r="B198" i="1718" s="1"/>
  <c r="S237" i="1347"/>
  <c r="B148" i="1718" s="1"/>
  <c r="R237" i="1347"/>
  <c r="B98" i="1718" s="1"/>
  <c r="Q237" i="1347"/>
  <c r="B48" i="1718" s="1"/>
  <c r="O237" i="1347"/>
  <c r="B298" i="1717" s="1"/>
  <c r="N237" i="1347"/>
  <c r="B248" i="1717" s="1"/>
  <c r="M237" i="1347"/>
  <c r="B198" i="1717" s="1"/>
  <c r="L237" i="1347"/>
  <c r="B148" i="1717" s="1"/>
  <c r="K237" i="1347"/>
  <c r="B98" i="1717" s="1"/>
  <c r="J237" i="1347"/>
  <c r="B48" i="1717" s="1"/>
  <c r="H237" i="1347"/>
  <c r="B298" i="1716" s="1"/>
  <c r="G237" i="1347"/>
  <c r="B248" i="1716" s="1"/>
  <c r="F237" i="1347"/>
  <c r="B198" i="1716" s="1"/>
  <c r="E237" i="1347"/>
  <c r="B148" i="1716" s="1"/>
  <c r="D237" i="1347"/>
  <c r="B98" i="1716" s="1"/>
  <c r="C237" i="1347"/>
  <c r="B48" i="1716" s="1"/>
  <c r="V236" i="1347"/>
  <c r="B297" i="1718" s="1"/>
  <c r="U236" i="1347"/>
  <c r="B247" i="1718" s="1"/>
  <c r="T236" i="1347"/>
  <c r="B197" i="1718" s="1"/>
  <c r="S236" i="1347"/>
  <c r="B147" i="1718" s="1"/>
  <c r="R236" i="1347"/>
  <c r="B97" i="1718" s="1"/>
  <c r="Q236" i="1347"/>
  <c r="B47" i="1718" s="1"/>
  <c r="O236" i="1347"/>
  <c r="B297" i="1717" s="1"/>
  <c r="N236" i="1347"/>
  <c r="B247" i="1717" s="1"/>
  <c r="M236" i="1347"/>
  <c r="B197" i="1717" s="1"/>
  <c r="L236" i="1347"/>
  <c r="B147" i="1717" s="1"/>
  <c r="K236" i="1347"/>
  <c r="B97" i="1717" s="1"/>
  <c r="J236" i="1347"/>
  <c r="B47" i="1717" s="1"/>
  <c r="H236" i="1347"/>
  <c r="B297" i="1716" s="1"/>
  <c r="G236" i="1347"/>
  <c r="B247" i="1716" s="1"/>
  <c r="F236" i="1347"/>
  <c r="B197" i="1716" s="1"/>
  <c r="E236" i="1347"/>
  <c r="B147" i="1716" s="1"/>
  <c r="D236" i="1347"/>
  <c r="B97" i="1716" s="1"/>
  <c r="C236" i="1347"/>
  <c r="B47" i="1716" s="1"/>
  <c r="V235" i="1347"/>
  <c r="B296" i="1718" s="1"/>
  <c r="U235" i="1347"/>
  <c r="B246" i="1718" s="1"/>
  <c r="T235" i="1347"/>
  <c r="B196" i="1718" s="1"/>
  <c r="S235" i="1347"/>
  <c r="B146" i="1718" s="1"/>
  <c r="R235" i="1347"/>
  <c r="B96" i="1718" s="1"/>
  <c r="Q235" i="1347"/>
  <c r="B46" i="1718" s="1"/>
  <c r="O235" i="1347"/>
  <c r="B296" i="1717" s="1"/>
  <c r="N235" i="1347"/>
  <c r="B246" i="1717" s="1"/>
  <c r="M235" i="1347"/>
  <c r="B196" i="1717" s="1"/>
  <c r="L235" i="1347"/>
  <c r="B146" i="1717" s="1"/>
  <c r="K235" i="1347"/>
  <c r="B96" i="1717" s="1"/>
  <c r="J235" i="1347"/>
  <c r="B46" i="1717" s="1"/>
  <c r="H235" i="1347"/>
  <c r="B296" i="1716" s="1"/>
  <c r="G235" i="1347"/>
  <c r="B246" i="1716" s="1"/>
  <c r="F235" i="1347"/>
  <c r="B196" i="1716" s="1"/>
  <c r="E235" i="1347"/>
  <c r="B146" i="1716" s="1"/>
  <c r="D235" i="1347"/>
  <c r="B96" i="1716" s="1"/>
  <c r="C235" i="1347"/>
  <c r="B46" i="1716" s="1"/>
  <c r="V234" i="1347"/>
  <c r="B295" i="1718" s="1"/>
  <c r="U234" i="1347"/>
  <c r="B245" i="1718" s="1"/>
  <c r="T234" i="1347"/>
  <c r="B195" i="1718" s="1"/>
  <c r="S234" i="1347"/>
  <c r="B145" i="1718" s="1"/>
  <c r="R234" i="1347"/>
  <c r="B95" i="1718" s="1"/>
  <c r="Q234" i="1347"/>
  <c r="B45" i="1718" s="1"/>
  <c r="O234" i="1347"/>
  <c r="B295" i="1717" s="1"/>
  <c r="N234" i="1347"/>
  <c r="B245" i="1717" s="1"/>
  <c r="M234" i="1347"/>
  <c r="B195" i="1717" s="1"/>
  <c r="L234" i="1347"/>
  <c r="B145" i="1717" s="1"/>
  <c r="K234" i="1347"/>
  <c r="B95" i="1717" s="1"/>
  <c r="J234" i="1347"/>
  <c r="B45" i="1717" s="1"/>
  <c r="H234" i="1347"/>
  <c r="B295" i="1716" s="1"/>
  <c r="G234" i="1347"/>
  <c r="B245" i="1716" s="1"/>
  <c r="F234" i="1347"/>
  <c r="B195" i="1716" s="1"/>
  <c r="E234" i="1347"/>
  <c r="B145" i="1716" s="1"/>
  <c r="D234" i="1347"/>
  <c r="B95" i="1716" s="1"/>
  <c r="C234" i="1347"/>
  <c r="B45" i="1716" s="1"/>
  <c r="V233" i="1347"/>
  <c r="B294" i="1718" s="1"/>
  <c r="U233" i="1347"/>
  <c r="B244" i="1718" s="1"/>
  <c r="T233" i="1347"/>
  <c r="B194" i="1718" s="1"/>
  <c r="S233" i="1347"/>
  <c r="B144" i="1718" s="1"/>
  <c r="R233" i="1347"/>
  <c r="B94" i="1718" s="1"/>
  <c r="Q233" i="1347"/>
  <c r="B44" i="1718" s="1"/>
  <c r="O233" i="1347"/>
  <c r="B294" i="1717" s="1"/>
  <c r="N233" i="1347"/>
  <c r="B244" i="1717" s="1"/>
  <c r="M233" i="1347"/>
  <c r="B194" i="1717" s="1"/>
  <c r="L233" i="1347"/>
  <c r="B144" i="1717" s="1"/>
  <c r="K233" i="1347"/>
  <c r="B94" i="1717" s="1"/>
  <c r="J233" i="1347"/>
  <c r="B44" i="1717" s="1"/>
  <c r="H233" i="1347"/>
  <c r="B294" i="1716" s="1"/>
  <c r="G233" i="1347"/>
  <c r="B244" i="1716" s="1"/>
  <c r="F233" i="1347"/>
  <c r="B194" i="1716" s="1"/>
  <c r="E233" i="1347"/>
  <c r="B144" i="1716" s="1"/>
  <c r="D233" i="1347"/>
  <c r="B94" i="1716" s="1"/>
  <c r="C233" i="1347"/>
  <c r="B44" i="1716" s="1"/>
  <c r="V232" i="1347"/>
  <c r="B293" i="1718" s="1"/>
  <c r="U232" i="1347"/>
  <c r="B243" i="1718" s="1"/>
  <c r="T232" i="1347"/>
  <c r="B193" i="1718" s="1"/>
  <c r="S232" i="1347"/>
  <c r="B143" i="1718" s="1"/>
  <c r="R232" i="1347"/>
  <c r="B93" i="1718" s="1"/>
  <c r="Q232" i="1347"/>
  <c r="B43" i="1718" s="1"/>
  <c r="O232" i="1347"/>
  <c r="B293" i="1717" s="1"/>
  <c r="N232" i="1347"/>
  <c r="B243" i="1717" s="1"/>
  <c r="M232" i="1347"/>
  <c r="B193" i="1717" s="1"/>
  <c r="L232" i="1347"/>
  <c r="B143" i="1717" s="1"/>
  <c r="K232" i="1347"/>
  <c r="B93" i="1717" s="1"/>
  <c r="J232" i="1347"/>
  <c r="B43" i="1717" s="1"/>
  <c r="H232" i="1347"/>
  <c r="B293" i="1716" s="1"/>
  <c r="G232" i="1347"/>
  <c r="B243" i="1716" s="1"/>
  <c r="F232" i="1347"/>
  <c r="B193" i="1716" s="1"/>
  <c r="E232" i="1347"/>
  <c r="B143" i="1716" s="1"/>
  <c r="D232" i="1347"/>
  <c r="B93" i="1716" s="1"/>
  <c r="C232" i="1347"/>
  <c r="B43" i="1716" s="1"/>
  <c r="V231" i="1347"/>
  <c r="B292" i="1718" s="1"/>
  <c r="U231" i="1347"/>
  <c r="B242" i="1718" s="1"/>
  <c r="T231" i="1347"/>
  <c r="B192" i="1718" s="1"/>
  <c r="S231" i="1347"/>
  <c r="B142" i="1718" s="1"/>
  <c r="R231" i="1347"/>
  <c r="B92" i="1718" s="1"/>
  <c r="Q231" i="1347"/>
  <c r="B42" i="1718" s="1"/>
  <c r="O231" i="1347"/>
  <c r="B292" i="1717" s="1"/>
  <c r="N231" i="1347"/>
  <c r="B242" i="1717" s="1"/>
  <c r="M231" i="1347"/>
  <c r="B192" i="1717" s="1"/>
  <c r="L231" i="1347"/>
  <c r="B142" i="1717" s="1"/>
  <c r="K231" i="1347"/>
  <c r="B92" i="1717" s="1"/>
  <c r="J231" i="1347"/>
  <c r="B42" i="1717" s="1"/>
  <c r="H231" i="1347"/>
  <c r="B292" i="1716" s="1"/>
  <c r="G231" i="1347"/>
  <c r="B242" i="1716" s="1"/>
  <c r="F231" i="1347"/>
  <c r="B192" i="1716" s="1"/>
  <c r="E231" i="1347"/>
  <c r="B142" i="1716" s="1"/>
  <c r="D231" i="1347"/>
  <c r="B92" i="1716" s="1"/>
  <c r="C231" i="1347"/>
  <c r="B42" i="1716" s="1"/>
  <c r="V230" i="1347"/>
  <c r="B291" i="1718" s="1"/>
  <c r="U230" i="1347"/>
  <c r="B241" i="1718" s="1"/>
  <c r="T230" i="1347"/>
  <c r="B191" i="1718" s="1"/>
  <c r="S230" i="1347"/>
  <c r="B141" i="1718" s="1"/>
  <c r="R230" i="1347"/>
  <c r="B91" i="1718" s="1"/>
  <c r="Q230" i="1347"/>
  <c r="B41" i="1718" s="1"/>
  <c r="O230" i="1347"/>
  <c r="B291" i="1717" s="1"/>
  <c r="N230" i="1347"/>
  <c r="B241" i="1717" s="1"/>
  <c r="M230" i="1347"/>
  <c r="B191" i="1717" s="1"/>
  <c r="L230" i="1347"/>
  <c r="B141" i="1717" s="1"/>
  <c r="K230" i="1347"/>
  <c r="B91" i="1717" s="1"/>
  <c r="J230" i="1347"/>
  <c r="B41" i="1717" s="1"/>
  <c r="H230" i="1347"/>
  <c r="B291" i="1716" s="1"/>
  <c r="G230" i="1347"/>
  <c r="B241" i="1716" s="1"/>
  <c r="F230" i="1347"/>
  <c r="B191" i="1716" s="1"/>
  <c r="E230" i="1347"/>
  <c r="B141" i="1716" s="1"/>
  <c r="D230" i="1347"/>
  <c r="B91" i="1716" s="1"/>
  <c r="C230" i="1347"/>
  <c r="B41" i="1716" s="1"/>
  <c r="V229" i="1347"/>
  <c r="B290" i="1718" s="1"/>
  <c r="U229" i="1347"/>
  <c r="B240" i="1718" s="1"/>
  <c r="T229" i="1347"/>
  <c r="B190" i="1718" s="1"/>
  <c r="S229" i="1347"/>
  <c r="B140" i="1718" s="1"/>
  <c r="R229" i="1347"/>
  <c r="B90" i="1718" s="1"/>
  <c r="Q229" i="1347"/>
  <c r="B40" i="1718" s="1"/>
  <c r="O229" i="1347"/>
  <c r="B290" i="1717" s="1"/>
  <c r="N229" i="1347"/>
  <c r="B240" i="1717" s="1"/>
  <c r="M229" i="1347"/>
  <c r="B190" i="1717" s="1"/>
  <c r="L229" i="1347"/>
  <c r="B140" i="1717" s="1"/>
  <c r="K229" i="1347"/>
  <c r="B90" i="1717" s="1"/>
  <c r="J229" i="1347"/>
  <c r="B40" i="1717" s="1"/>
  <c r="H229" i="1347"/>
  <c r="B290" i="1716" s="1"/>
  <c r="G229" i="1347"/>
  <c r="B240" i="1716" s="1"/>
  <c r="F229" i="1347"/>
  <c r="B190" i="1716" s="1"/>
  <c r="E229" i="1347"/>
  <c r="B140" i="1716" s="1"/>
  <c r="D229" i="1347"/>
  <c r="B90" i="1716" s="1"/>
  <c r="C229" i="1347"/>
  <c r="B40" i="1716" s="1"/>
  <c r="V228" i="1347"/>
  <c r="B289" i="1718" s="1"/>
  <c r="U228" i="1347"/>
  <c r="B239" i="1718" s="1"/>
  <c r="T228" i="1347"/>
  <c r="B189" i="1718" s="1"/>
  <c r="S228" i="1347"/>
  <c r="B139" i="1718" s="1"/>
  <c r="R228" i="1347"/>
  <c r="B89" i="1718" s="1"/>
  <c r="Q228" i="1347"/>
  <c r="B39" i="1718" s="1"/>
  <c r="O228" i="1347"/>
  <c r="B289" i="1717" s="1"/>
  <c r="N228" i="1347"/>
  <c r="B239" i="1717" s="1"/>
  <c r="M228" i="1347"/>
  <c r="B189" i="1717" s="1"/>
  <c r="L228" i="1347"/>
  <c r="B139" i="1717" s="1"/>
  <c r="K228" i="1347"/>
  <c r="B89" i="1717" s="1"/>
  <c r="J228" i="1347"/>
  <c r="B39" i="1717" s="1"/>
  <c r="H228" i="1347"/>
  <c r="B289" i="1716" s="1"/>
  <c r="G228" i="1347"/>
  <c r="B239" i="1716" s="1"/>
  <c r="F228" i="1347"/>
  <c r="B189" i="1716" s="1"/>
  <c r="E228" i="1347"/>
  <c r="B139" i="1716" s="1"/>
  <c r="D228" i="1347"/>
  <c r="B89" i="1716" s="1"/>
  <c r="C228" i="1347"/>
  <c r="B39" i="1716" s="1"/>
  <c r="V227" i="1347"/>
  <c r="B288" i="1718" s="1"/>
  <c r="U227" i="1347"/>
  <c r="B238" i="1718" s="1"/>
  <c r="T227" i="1347"/>
  <c r="B188" i="1718" s="1"/>
  <c r="S227" i="1347"/>
  <c r="B138" i="1718" s="1"/>
  <c r="R227" i="1347"/>
  <c r="B88" i="1718" s="1"/>
  <c r="Q227" i="1347"/>
  <c r="B38" i="1718" s="1"/>
  <c r="O227" i="1347"/>
  <c r="B288" i="1717" s="1"/>
  <c r="N227" i="1347"/>
  <c r="B238" i="1717" s="1"/>
  <c r="M227" i="1347"/>
  <c r="B188" i="1717" s="1"/>
  <c r="L227" i="1347"/>
  <c r="B138" i="1717" s="1"/>
  <c r="K227" i="1347"/>
  <c r="B88" i="1717" s="1"/>
  <c r="J227" i="1347"/>
  <c r="B38" i="1717" s="1"/>
  <c r="H227" i="1347"/>
  <c r="B288" i="1716" s="1"/>
  <c r="G227" i="1347"/>
  <c r="B238" i="1716" s="1"/>
  <c r="F227" i="1347"/>
  <c r="B188" i="1716" s="1"/>
  <c r="E227" i="1347"/>
  <c r="B138" i="1716" s="1"/>
  <c r="D227" i="1347"/>
  <c r="B88" i="1716" s="1"/>
  <c r="C227" i="1347"/>
  <c r="B38" i="1716" s="1"/>
  <c r="V226" i="1347"/>
  <c r="B287" i="1718" s="1"/>
  <c r="U226" i="1347"/>
  <c r="B237" i="1718" s="1"/>
  <c r="T226" i="1347"/>
  <c r="B187" i="1718" s="1"/>
  <c r="S226" i="1347"/>
  <c r="B137" i="1718" s="1"/>
  <c r="R226" i="1347"/>
  <c r="B87" i="1718" s="1"/>
  <c r="Q226" i="1347"/>
  <c r="B37" i="1718" s="1"/>
  <c r="O226" i="1347"/>
  <c r="B287" i="1717" s="1"/>
  <c r="N226" i="1347"/>
  <c r="B237" i="1717" s="1"/>
  <c r="M226" i="1347"/>
  <c r="B187" i="1717" s="1"/>
  <c r="L226" i="1347"/>
  <c r="B137" i="1717" s="1"/>
  <c r="K226" i="1347"/>
  <c r="B87" i="1717" s="1"/>
  <c r="J226" i="1347"/>
  <c r="B37" i="1717" s="1"/>
  <c r="H226" i="1347"/>
  <c r="B287" i="1716" s="1"/>
  <c r="G226" i="1347"/>
  <c r="B237" i="1716" s="1"/>
  <c r="F226" i="1347"/>
  <c r="B187" i="1716" s="1"/>
  <c r="E226" i="1347"/>
  <c r="B137" i="1716" s="1"/>
  <c r="D226" i="1347"/>
  <c r="B87" i="1716" s="1"/>
  <c r="C226" i="1347"/>
  <c r="B37" i="1716" s="1"/>
  <c r="V225" i="1347"/>
  <c r="B286" i="1718" s="1"/>
  <c r="U225" i="1347"/>
  <c r="B236" i="1718" s="1"/>
  <c r="T225" i="1347"/>
  <c r="B186" i="1718" s="1"/>
  <c r="S225" i="1347"/>
  <c r="B136" i="1718" s="1"/>
  <c r="R225" i="1347"/>
  <c r="B86" i="1718" s="1"/>
  <c r="Q225" i="1347"/>
  <c r="B36" i="1718" s="1"/>
  <c r="O225" i="1347"/>
  <c r="B286" i="1717" s="1"/>
  <c r="N225" i="1347"/>
  <c r="B236" i="1717" s="1"/>
  <c r="M225" i="1347"/>
  <c r="B186" i="1717" s="1"/>
  <c r="L225" i="1347"/>
  <c r="B136" i="1717" s="1"/>
  <c r="K225" i="1347"/>
  <c r="B86" i="1717" s="1"/>
  <c r="J225" i="1347"/>
  <c r="B36" i="1717" s="1"/>
  <c r="H225" i="1347"/>
  <c r="B286" i="1716" s="1"/>
  <c r="G225" i="1347"/>
  <c r="B236" i="1716" s="1"/>
  <c r="F225" i="1347"/>
  <c r="B186" i="1716" s="1"/>
  <c r="E225" i="1347"/>
  <c r="B136" i="1716" s="1"/>
  <c r="D225" i="1347"/>
  <c r="B86" i="1716" s="1"/>
  <c r="C225" i="1347"/>
  <c r="B36" i="1716" s="1"/>
  <c r="V224" i="1347"/>
  <c r="B285" i="1718" s="1"/>
  <c r="U224" i="1347"/>
  <c r="B235" i="1718" s="1"/>
  <c r="T224" i="1347"/>
  <c r="B185" i="1718" s="1"/>
  <c r="S224" i="1347"/>
  <c r="B135" i="1718" s="1"/>
  <c r="R224" i="1347"/>
  <c r="B85" i="1718" s="1"/>
  <c r="Q224" i="1347"/>
  <c r="B35" i="1718" s="1"/>
  <c r="O224" i="1347"/>
  <c r="B285" i="1717" s="1"/>
  <c r="N224" i="1347"/>
  <c r="B235" i="1717" s="1"/>
  <c r="M224" i="1347"/>
  <c r="B185" i="1717" s="1"/>
  <c r="L224" i="1347"/>
  <c r="B135" i="1717" s="1"/>
  <c r="K224" i="1347"/>
  <c r="B85" i="1717" s="1"/>
  <c r="J224" i="1347"/>
  <c r="B35" i="1717" s="1"/>
  <c r="H224" i="1347"/>
  <c r="B285" i="1716" s="1"/>
  <c r="G224" i="1347"/>
  <c r="B235" i="1716" s="1"/>
  <c r="F224" i="1347"/>
  <c r="B185" i="1716" s="1"/>
  <c r="E224" i="1347"/>
  <c r="B135" i="1716" s="1"/>
  <c r="D224" i="1347"/>
  <c r="B85" i="1716" s="1"/>
  <c r="C224" i="1347"/>
  <c r="B35" i="1716" s="1"/>
  <c r="V223" i="1347"/>
  <c r="B284" i="1718" s="1"/>
  <c r="U223" i="1347"/>
  <c r="B234" i="1718" s="1"/>
  <c r="T223" i="1347"/>
  <c r="B184" i="1718" s="1"/>
  <c r="S223" i="1347"/>
  <c r="B134" i="1718" s="1"/>
  <c r="R223" i="1347"/>
  <c r="B84" i="1718" s="1"/>
  <c r="Q223" i="1347"/>
  <c r="B34" i="1718" s="1"/>
  <c r="O223" i="1347"/>
  <c r="B284" i="1717" s="1"/>
  <c r="N223" i="1347"/>
  <c r="B234" i="1717" s="1"/>
  <c r="M223" i="1347"/>
  <c r="B184" i="1717" s="1"/>
  <c r="L223" i="1347"/>
  <c r="B134" i="1717" s="1"/>
  <c r="K223" i="1347"/>
  <c r="B84" i="1717" s="1"/>
  <c r="J223" i="1347"/>
  <c r="B34" i="1717" s="1"/>
  <c r="H223" i="1347"/>
  <c r="B284" i="1716" s="1"/>
  <c r="G223" i="1347"/>
  <c r="B234" i="1716" s="1"/>
  <c r="F223" i="1347"/>
  <c r="B184" i="1716" s="1"/>
  <c r="E223" i="1347"/>
  <c r="B134" i="1716" s="1"/>
  <c r="D223" i="1347"/>
  <c r="B84" i="1716" s="1"/>
  <c r="C223" i="1347"/>
  <c r="B34" i="1716" s="1"/>
  <c r="V222" i="1347"/>
  <c r="B283" i="1718" s="1"/>
  <c r="U222" i="1347"/>
  <c r="B233" i="1718" s="1"/>
  <c r="T222" i="1347"/>
  <c r="B183" i="1718" s="1"/>
  <c r="S222" i="1347"/>
  <c r="B133" i="1718" s="1"/>
  <c r="R222" i="1347"/>
  <c r="B83" i="1718" s="1"/>
  <c r="Q222" i="1347"/>
  <c r="B33" i="1718" s="1"/>
  <c r="O222" i="1347"/>
  <c r="B283" i="1717" s="1"/>
  <c r="N222" i="1347"/>
  <c r="B233" i="1717" s="1"/>
  <c r="M222" i="1347"/>
  <c r="B183" i="1717" s="1"/>
  <c r="L222" i="1347"/>
  <c r="B133" i="1717" s="1"/>
  <c r="K222" i="1347"/>
  <c r="B83" i="1717" s="1"/>
  <c r="J222" i="1347"/>
  <c r="B33" i="1717" s="1"/>
  <c r="H222" i="1347"/>
  <c r="B283" i="1716" s="1"/>
  <c r="G222" i="1347"/>
  <c r="B233" i="1716" s="1"/>
  <c r="F222" i="1347"/>
  <c r="B183" i="1716" s="1"/>
  <c r="E222" i="1347"/>
  <c r="B133" i="1716" s="1"/>
  <c r="D222" i="1347"/>
  <c r="B83" i="1716" s="1"/>
  <c r="C222" i="1347"/>
  <c r="B33" i="1716" s="1"/>
  <c r="V221" i="1347"/>
  <c r="B282" i="1718" s="1"/>
  <c r="U221" i="1347"/>
  <c r="B232" i="1718" s="1"/>
  <c r="T221" i="1347"/>
  <c r="B182" i="1718" s="1"/>
  <c r="S221" i="1347"/>
  <c r="B132" i="1718" s="1"/>
  <c r="R221" i="1347"/>
  <c r="B82" i="1718" s="1"/>
  <c r="Q221" i="1347"/>
  <c r="B32" i="1718" s="1"/>
  <c r="O221" i="1347"/>
  <c r="B282" i="1717" s="1"/>
  <c r="N221" i="1347"/>
  <c r="B232" i="1717" s="1"/>
  <c r="M221" i="1347"/>
  <c r="B182" i="1717" s="1"/>
  <c r="L221" i="1347"/>
  <c r="B132" i="1717" s="1"/>
  <c r="K221" i="1347"/>
  <c r="B82" i="1717" s="1"/>
  <c r="J221" i="1347"/>
  <c r="B32" i="1717" s="1"/>
  <c r="H221" i="1347"/>
  <c r="B282" i="1716" s="1"/>
  <c r="G221" i="1347"/>
  <c r="B232" i="1716" s="1"/>
  <c r="F221" i="1347"/>
  <c r="B182" i="1716" s="1"/>
  <c r="E221" i="1347"/>
  <c r="B132" i="1716" s="1"/>
  <c r="D221" i="1347"/>
  <c r="B82" i="1716" s="1"/>
  <c r="C221" i="1347"/>
  <c r="B32" i="1716" s="1"/>
  <c r="V220" i="1347"/>
  <c r="B281" i="1718" s="1"/>
  <c r="U220" i="1347"/>
  <c r="B231" i="1718" s="1"/>
  <c r="T220" i="1347"/>
  <c r="B181" i="1718" s="1"/>
  <c r="S220" i="1347"/>
  <c r="B131" i="1718" s="1"/>
  <c r="R220" i="1347"/>
  <c r="B81" i="1718" s="1"/>
  <c r="Q220" i="1347"/>
  <c r="B31" i="1718" s="1"/>
  <c r="O220" i="1347"/>
  <c r="B281" i="1717" s="1"/>
  <c r="N220" i="1347"/>
  <c r="B231" i="1717" s="1"/>
  <c r="M220" i="1347"/>
  <c r="B181" i="1717" s="1"/>
  <c r="L220" i="1347"/>
  <c r="B131" i="1717" s="1"/>
  <c r="K220" i="1347"/>
  <c r="B81" i="1717" s="1"/>
  <c r="J220" i="1347"/>
  <c r="B31" i="1717" s="1"/>
  <c r="H220" i="1347"/>
  <c r="B281" i="1716" s="1"/>
  <c r="G220" i="1347"/>
  <c r="B231" i="1716" s="1"/>
  <c r="F220" i="1347"/>
  <c r="B181" i="1716" s="1"/>
  <c r="E220" i="1347"/>
  <c r="B131" i="1716" s="1"/>
  <c r="D220" i="1347"/>
  <c r="B81" i="1716" s="1"/>
  <c r="C220" i="1347"/>
  <c r="B31" i="1716" s="1"/>
  <c r="V219" i="1347"/>
  <c r="B280" i="1718" s="1"/>
  <c r="U219" i="1347"/>
  <c r="B230" i="1718" s="1"/>
  <c r="T219" i="1347"/>
  <c r="B180" i="1718" s="1"/>
  <c r="S219" i="1347"/>
  <c r="B130" i="1718" s="1"/>
  <c r="R219" i="1347"/>
  <c r="B80" i="1718" s="1"/>
  <c r="Q219" i="1347"/>
  <c r="B30" i="1718" s="1"/>
  <c r="O219" i="1347"/>
  <c r="B280" i="1717" s="1"/>
  <c r="N219" i="1347"/>
  <c r="B230" i="1717" s="1"/>
  <c r="M219" i="1347"/>
  <c r="B180" i="1717" s="1"/>
  <c r="L219" i="1347"/>
  <c r="B130" i="1717" s="1"/>
  <c r="K219" i="1347"/>
  <c r="B80" i="1717" s="1"/>
  <c r="J219" i="1347"/>
  <c r="B30" i="1717" s="1"/>
  <c r="H219" i="1347"/>
  <c r="B280" i="1716" s="1"/>
  <c r="G219" i="1347"/>
  <c r="B230" i="1716" s="1"/>
  <c r="F219" i="1347"/>
  <c r="B180" i="1716" s="1"/>
  <c r="E219" i="1347"/>
  <c r="B130" i="1716" s="1"/>
  <c r="D219" i="1347"/>
  <c r="B80" i="1716" s="1"/>
  <c r="C219" i="1347"/>
  <c r="B30" i="1716" s="1"/>
  <c r="V218" i="1347"/>
  <c r="B279" i="1718" s="1"/>
  <c r="U218" i="1347"/>
  <c r="B229" i="1718" s="1"/>
  <c r="T218" i="1347"/>
  <c r="B179" i="1718" s="1"/>
  <c r="S218" i="1347"/>
  <c r="B129" i="1718" s="1"/>
  <c r="R218" i="1347"/>
  <c r="B79" i="1718" s="1"/>
  <c r="Q218" i="1347"/>
  <c r="B29" i="1718" s="1"/>
  <c r="O218" i="1347"/>
  <c r="B279" i="1717" s="1"/>
  <c r="N218" i="1347"/>
  <c r="B229" i="1717" s="1"/>
  <c r="M218" i="1347"/>
  <c r="B179" i="1717" s="1"/>
  <c r="L218" i="1347"/>
  <c r="B129" i="1717" s="1"/>
  <c r="K218" i="1347"/>
  <c r="B79" i="1717" s="1"/>
  <c r="J218" i="1347"/>
  <c r="B29" i="1717" s="1"/>
  <c r="H218" i="1347"/>
  <c r="B279" i="1716" s="1"/>
  <c r="G218" i="1347"/>
  <c r="B229" i="1716" s="1"/>
  <c r="F218" i="1347"/>
  <c r="B179" i="1716" s="1"/>
  <c r="E218" i="1347"/>
  <c r="B129" i="1716" s="1"/>
  <c r="D218" i="1347"/>
  <c r="B79" i="1716" s="1"/>
  <c r="C218" i="1347"/>
  <c r="B29" i="1716" s="1"/>
  <c r="V217" i="1347"/>
  <c r="B278" i="1718" s="1"/>
  <c r="U217" i="1347"/>
  <c r="B228" i="1718" s="1"/>
  <c r="T217" i="1347"/>
  <c r="B178" i="1718" s="1"/>
  <c r="S217" i="1347"/>
  <c r="B128" i="1718" s="1"/>
  <c r="R217" i="1347"/>
  <c r="B78" i="1718" s="1"/>
  <c r="Q217" i="1347"/>
  <c r="B28" i="1718" s="1"/>
  <c r="O217" i="1347"/>
  <c r="B278" i="1717" s="1"/>
  <c r="N217" i="1347"/>
  <c r="B228" i="1717" s="1"/>
  <c r="M217" i="1347"/>
  <c r="B178" i="1717" s="1"/>
  <c r="L217" i="1347"/>
  <c r="B128" i="1717" s="1"/>
  <c r="K217" i="1347"/>
  <c r="B78" i="1717" s="1"/>
  <c r="J217" i="1347"/>
  <c r="B28" i="1717" s="1"/>
  <c r="H217" i="1347"/>
  <c r="B278" i="1716" s="1"/>
  <c r="G217" i="1347"/>
  <c r="B228" i="1716" s="1"/>
  <c r="F217" i="1347"/>
  <c r="B178" i="1716" s="1"/>
  <c r="E217" i="1347"/>
  <c r="B128" i="1716" s="1"/>
  <c r="D217" i="1347"/>
  <c r="B78" i="1716" s="1"/>
  <c r="C217" i="1347"/>
  <c r="B28" i="1716" s="1"/>
  <c r="V216" i="1347"/>
  <c r="B277" i="1718" s="1"/>
  <c r="U216" i="1347"/>
  <c r="B227" i="1718" s="1"/>
  <c r="T216" i="1347"/>
  <c r="B177" i="1718" s="1"/>
  <c r="S216" i="1347"/>
  <c r="B127" i="1718" s="1"/>
  <c r="R216" i="1347"/>
  <c r="B77" i="1718" s="1"/>
  <c r="Q216" i="1347"/>
  <c r="B27" i="1718" s="1"/>
  <c r="O216" i="1347"/>
  <c r="B277" i="1717" s="1"/>
  <c r="N216" i="1347"/>
  <c r="B227" i="1717" s="1"/>
  <c r="M216" i="1347"/>
  <c r="B177" i="1717" s="1"/>
  <c r="L216" i="1347"/>
  <c r="B127" i="1717" s="1"/>
  <c r="K216" i="1347"/>
  <c r="B77" i="1717" s="1"/>
  <c r="J216" i="1347"/>
  <c r="B27" i="1717" s="1"/>
  <c r="H216" i="1347"/>
  <c r="B277" i="1716" s="1"/>
  <c r="G216" i="1347"/>
  <c r="B227" i="1716" s="1"/>
  <c r="F216" i="1347"/>
  <c r="B177" i="1716" s="1"/>
  <c r="E216" i="1347"/>
  <c r="B127" i="1716" s="1"/>
  <c r="D216" i="1347"/>
  <c r="B77" i="1716" s="1"/>
  <c r="C216" i="1347"/>
  <c r="B27" i="1716" s="1"/>
  <c r="V215" i="1347"/>
  <c r="B276" i="1718" s="1"/>
  <c r="U215" i="1347"/>
  <c r="B226" i="1718" s="1"/>
  <c r="T215" i="1347"/>
  <c r="B176" i="1718" s="1"/>
  <c r="S215" i="1347"/>
  <c r="B126" i="1718" s="1"/>
  <c r="R215" i="1347"/>
  <c r="B76" i="1718" s="1"/>
  <c r="Q215" i="1347"/>
  <c r="B26" i="1718" s="1"/>
  <c r="O215" i="1347"/>
  <c r="B276" i="1717" s="1"/>
  <c r="N215" i="1347"/>
  <c r="B226" i="1717" s="1"/>
  <c r="M215" i="1347"/>
  <c r="B176" i="1717" s="1"/>
  <c r="L215" i="1347"/>
  <c r="B126" i="1717" s="1"/>
  <c r="K215" i="1347"/>
  <c r="B76" i="1717" s="1"/>
  <c r="J215" i="1347"/>
  <c r="B26" i="1717" s="1"/>
  <c r="H215" i="1347"/>
  <c r="B276" i="1716" s="1"/>
  <c r="G215" i="1347"/>
  <c r="B226" i="1716" s="1"/>
  <c r="F215" i="1347"/>
  <c r="B176" i="1716" s="1"/>
  <c r="E215" i="1347"/>
  <c r="B126" i="1716" s="1"/>
  <c r="D215" i="1347"/>
  <c r="B76" i="1716" s="1"/>
  <c r="C215" i="1347"/>
  <c r="B26" i="1716" s="1"/>
  <c r="V214" i="1347"/>
  <c r="B275" i="1718" s="1"/>
  <c r="U214" i="1347"/>
  <c r="B225" i="1718" s="1"/>
  <c r="T214" i="1347"/>
  <c r="B175" i="1718" s="1"/>
  <c r="S214" i="1347"/>
  <c r="B125" i="1718" s="1"/>
  <c r="R214" i="1347"/>
  <c r="B75" i="1718" s="1"/>
  <c r="Q214" i="1347"/>
  <c r="B25" i="1718" s="1"/>
  <c r="O214" i="1347"/>
  <c r="B275" i="1717" s="1"/>
  <c r="N214" i="1347"/>
  <c r="B225" i="1717" s="1"/>
  <c r="M214" i="1347"/>
  <c r="B175" i="1717" s="1"/>
  <c r="L214" i="1347"/>
  <c r="B125" i="1717" s="1"/>
  <c r="K214" i="1347"/>
  <c r="B75" i="1717" s="1"/>
  <c r="J214" i="1347"/>
  <c r="B25" i="1717" s="1"/>
  <c r="H214" i="1347"/>
  <c r="B275" i="1716" s="1"/>
  <c r="G214" i="1347"/>
  <c r="B225" i="1716" s="1"/>
  <c r="F214" i="1347"/>
  <c r="B175" i="1716" s="1"/>
  <c r="E214" i="1347"/>
  <c r="B125" i="1716" s="1"/>
  <c r="D214" i="1347"/>
  <c r="B75" i="1716" s="1"/>
  <c r="C214" i="1347"/>
  <c r="B25" i="1716" s="1"/>
  <c r="V213" i="1347"/>
  <c r="B274" i="1718" s="1"/>
  <c r="U213" i="1347"/>
  <c r="B224" i="1718" s="1"/>
  <c r="T213" i="1347"/>
  <c r="B174" i="1718" s="1"/>
  <c r="S213" i="1347"/>
  <c r="B124" i="1718" s="1"/>
  <c r="R213" i="1347"/>
  <c r="B74" i="1718" s="1"/>
  <c r="Q213" i="1347"/>
  <c r="B24" i="1718" s="1"/>
  <c r="O213" i="1347"/>
  <c r="B274" i="1717" s="1"/>
  <c r="N213" i="1347"/>
  <c r="B224" i="1717" s="1"/>
  <c r="M213" i="1347"/>
  <c r="B174" i="1717" s="1"/>
  <c r="L213" i="1347"/>
  <c r="B124" i="1717" s="1"/>
  <c r="K213" i="1347"/>
  <c r="B74" i="1717" s="1"/>
  <c r="J213" i="1347"/>
  <c r="B24" i="1717" s="1"/>
  <c r="H213" i="1347"/>
  <c r="B274" i="1716" s="1"/>
  <c r="G213" i="1347"/>
  <c r="B224" i="1716" s="1"/>
  <c r="F213" i="1347"/>
  <c r="B174" i="1716" s="1"/>
  <c r="E213" i="1347"/>
  <c r="B124" i="1716" s="1"/>
  <c r="D213" i="1347"/>
  <c r="B74" i="1716" s="1"/>
  <c r="C213" i="1347"/>
  <c r="B24" i="1716" s="1"/>
  <c r="V212" i="1347"/>
  <c r="B273" i="1718" s="1"/>
  <c r="U212" i="1347"/>
  <c r="B223" i="1718" s="1"/>
  <c r="T212" i="1347"/>
  <c r="B173" i="1718" s="1"/>
  <c r="S212" i="1347"/>
  <c r="B123" i="1718" s="1"/>
  <c r="R212" i="1347"/>
  <c r="B73" i="1718" s="1"/>
  <c r="Q212" i="1347"/>
  <c r="B23" i="1718" s="1"/>
  <c r="O212" i="1347"/>
  <c r="B273" i="1717" s="1"/>
  <c r="N212" i="1347"/>
  <c r="B223" i="1717" s="1"/>
  <c r="M212" i="1347"/>
  <c r="B173" i="1717" s="1"/>
  <c r="L212" i="1347"/>
  <c r="B123" i="1717" s="1"/>
  <c r="K212" i="1347"/>
  <c r="B73" i="1717" s="1"/>
  <c r="J212" i="1347"/>
  <c r="B23" i="1717" s="1"/>
  <c r="H212" i="1347"/>
  <c r="B273" i="1716" s="1"/>
  <c r="G212" i="1347"/>
  <c r="B223" i="1716" s="1"/>
  <c r="F212" i="1347"/>
  <c r="B173" i="1716" s="1"/>
  <c r="E212" i="1347"/>
  <c r="B123" i="1716" s="1"/>
  <c r="D212" i="1347"/>
  <c r="B73" i="1716" s="1"/>
  <c r="C212" i="1347"/>
  <c r="B23" i="1716" s="1"/>
  <c r="V211" i="1347"/>
  <c r="B272" i="1718" s="1"/>
  <c r="U211" i="1347"/>
  <c r="B222" i="1718" s="1"/>
  <c r="T211" i="1347"/>
  <c r="B172" i="1718" s="1"/>
  <c r="S211" i="1347"/>
  <c r="B122" i="1718" s="1"/>
  <c r="R211" i="1347"/>
  <c r="B72" i="1718" s="1"/>
  <c r="Q211" i="1347"/>
  <c r="B22" i="1718" s="1"/>
  <c r="O211" i="1347"/>
  <c r="B272" i="1717" s="1"/>
  <c r="N211" i="1347"/>
  <c r="B222" i="1717" s="1"/>
  <c r="M211" i="1347"/>
  <c r="B172" i="1717" s="1"/>
  <c r="L211" i="1347"/>
  <c r="B122" i="1717" s="1"/>
  <c r="K211" i="1347"/>
  <c r="B72" i="1717" s="1"/>
  <c r="J211" i="1347"/>
  <c r="B22" i="1717" s="1"/>
  <c r="H211" i="1347"/>
  <c r="B272" i="1716" s="1"/>
  <c r="G211" i="1347"/>
  <c r="B222" i="1716" s="1"/>
  <c r="F211" i="1347"/>
  <c r="B172" i="1716" s="1"/>
  <c r="E211" i="1347"/>
  <c r="B122" i="1716" s="1"/>
  <c r="D211" i="1347"/>
  <c r="B72" i="1716" s="1"/>
  <c r="C211" i="1347"/>
  <c r="B22" i="1716" s="1"/>
  <c r="V210" i="1347"/>
  <c r="B271" i="1718" s="1"/>
  <c r="U210" i="1347"/>
  <c r="B221" i="1718" s="1"/>
  <c r="T210" i="1347"/>
  <c r="B171" i="1718" s="1"/>
  <c r="S210" i="1347"/>
  <c r="B121" i="1718" s="1"/>
  <c r="R210" i="1347"/>
  <c r="B71" i="1718" s="1"/>
  <c r="Q210" i="1347"/>
  <c r="B21" i="1718" s="1"/>
  <c r="O210" i="1347"/>
  <c r="B271" i="1717" s="1"/>
  <c r="N210" i="1347"/>
  <c r="B221" i="1717" s="1"/>
  <c r="M210" i="1347"/>
  <c r="B171" i="1717" s="1"/>
  <c r="L210" i="1347"/>
  <c r="B121" i="1717" s="1"/>
  <c r="K210" i="1347"/>
  <c r="B71" i="1717" s="1"/>
  <c r="J210" i="1347"/>
  <c r="B21" i="1717" s="1"/>
  <c r="H210" i="1347"/>
  <c r="B271" i="1716" s="1"/>
  <c r="G210" i="1347"/>
  <c r="B221" i="1716" s="1"/>
  <c r="F210" i="1347"/>
  <c r="B171" i="1716" s="1"/>
  <c r="E210" i="1347"/>
  <c r="B121" i="1716" s="1"/>
  <c r="D210" i="1347"/>
  <c r="B71" i="1716" s="1"/>
  <c r="C210" i="1347"/>
  <c r="B21" i="1716" s="1"/>
  <c r="V209" i="1347"/>
  <c r="B270" i="1718" s="1"/>
  <c r="U209" i="1347"/>
  <c r="B220" i="1718" s="1"/>
  <c r="T209" i="1347"/>
  <c r="B170" i="1718" s="1"/>
  <c r="S209" i="1347"/>
  <c r="B120" i="1718" s="1"/>
  <c r="R209" i="1347"/>
  <c r="B70" i="1718" s="1"/>
  <c r="Q209" i="1347"/>
  <c r="B20" i="1718" s="1"/>
  <c r="O209" i="1347"/>
  <c r="B270" i="1717" s="1"/>
  <c r="N209" i="1347"/>
  <c r="B220" i="1717" s="1"/>
  <c r="M209" i="1347"/>
  <c r="B170" i="1717" s="1"/>
  <c r="L209" i="1347"/>
  <c r="B120" i="1717" s="1"/>
  <c r="K209" i="1347"/>
  <c r="B70" i="1717" s="1"/>
  <c r="J209" i="1347"/>
  <c r="B20" i="1717" s="1"/>
  <c r="H209" i="1347"/>
  <c r="B270" i="1716" s="1"/>
  <c r="G209" i="1347"/>
  <c r="B220" i="1716" s="1"/>
  <c r="F209" i="1347"/>
  <c r="B170" i="1716" s="1"/>
  <c r="E209" i="1347"/>
  <c r="B120" i="1716" s="1"/>
  <c r="D209" i="1347"/>
  <c r="B70" i="1716" s="1"/>
  <c r="C209" i="1347"/>
  <c r="B20" i="1716" s="1"/>
  <c r="V208" i="1347"/>
  <c r="B269" i="1718" s="1"/>
  <c r="U208" i="1347"/>
  <c r="B219" i="1718" s="1"/>
  <c r="T208" i="1347"/>
  <c r="B169" i="1718" s="1"/>
  <c r="S208" i="1347"/>
  <c r="B119" i="1718" s="1"/>
  <c r="R208" i="1347"/>
  <c r="B69" i="1718" s="1"/>
  <c r="Q208" i="1347"/>
  <c r="B19" i="1718" s="1"/>
  <c r="O208" i="1347"/>
  <c r="B269" i="1717" s="1"/>
  <c r="N208" i="1347"/>
  <c r="B219" i="1717" s="1"/>
  <c r="M208" i="1347"/>
  <c r="B169" i="1717" s="1"/>
  <c r="L208" i="1347"/>
  <c r="B119" i="1717" s="1"/>
  <c r="K208" i="1347"/>
  <c r="B69" i="1717" s="1"/>
  <c r="J208" i="1347"/>
  <c r="B19" i="1717" s="1"/>
  <c r="H208" i="1347"/>
  <c r="B269" i="1716" s="1"/>
  <c r="G208" i="1347"/>
  <c r="B219" i="1716" s="1"/>
  <c r="F208" i="1347"/>
  <c r="B169" i="1716" s="1"/>
  <c r="E208" i="1347"/>
  <c r="B119" i="1716" s="1"/>
  <c r="D208" i="1347"/>
  <c r="B69" i="1716" s="1"/>
  <c r="C208" i="1347"/>
  <c r="B19" i="1716" s="1"/>
  <c r="V207" i="1347"/>
  <c r="B268" i="1718" s="1"/>
  <c r="U207" i="1347"/>
  <c r="B218" i="1718" s="1"/>
  <c r="T207" i="1347"/>
  <c r="B168" i="1718" s="1"/>
  <c r="S207" i="1347"/>
  <c r="B118" i="1718" s="1"/>
  <c r="R207" i="1347"/>
  <c r="B68" i="1718" s="1"/>
  <c r="Q207" i="1347"/>
  <c r="B18" i="1718" s="1"/>
  <c r="O207" i="1347"/>
  <c r="B268" i="1717" s="1"/>
  <c r="N207" i="1347"/>
  <c r="B218" i="1717" s="1"/>
  <c r="M207" i="1347"/>
  <c r="B168" i="1717" s="1"/>
  <c r="L207" i="1347"/>
  <c r="B118" i="1717" s="1"/>
  <c r="K207" i="1347"/>
  <c r="B68" i="1717" s="1"/>
  <c r="J207" i="1347"/>
  <c r="B18" i="1717" s="1"/>
  <c r="H207" i="1347"/>
  <c r="B268" i="1716" s="1"/>
  <c r="G207" i="1347"/>
  <c r="B218" i="1716" s="1"/>
  <c r="F207" i="1347"/>
  <c r="B168" i="1716" s="1"/>
  <c r="E207" i="1347"/>
  <c r="B118" i="1716" s="1"/>
  <c r="D207" i="1347"/>
  <c r="B68" i="1716" s="1"/>
  <c r="C207" i="1347"/>
  <c r="B18" i="1716" s="1"/>
  <c r="V206" i="1347"/>
  <c r="B267" i="1718" s="1"/>
  <c r="U206" i="1347"/>
  <c r="B217" i="1718" s="1"/>
  <c r="T206" i="1347"/>
  <c r="B167" i="1718" s="1"/>
  <c r="S206" i="1347"/>
  <c r="B117" i="1718" s="1"/>
  <c r="R206" i="1347"/>
  <c r="B67" i="1718" s="1"/>
  <c r="Q206" i="1347"/>
  <c r="B17" i="1718" s="1"/>
  <c r="O206" i="1347"/>
  <c r="B267" i="1717" s="1"/>
  <c r="N206" i="1347"/>
  <c r="B217" i="1717" s="1"/>
  <c r="M206" i="1347"/>
  <c r="B167" i="1717" s="1"/>
  <c r="L206" i="1347"/>
  <c r="B117" i="1717" s="1"/>
  <c r="K206" i="1347"/>
  <c r="B67" i="1717" s="1"/>
  <c r="J206" i="1347"/>
  <c r="B17" i="1717" s="1"/>
  <c r="H206" i="1347"/>
  <c r="B267" i="1716" s="1"/>
  <c r="G206" i="1347"/>
  <c r="B217" i="1716" s="1"/>
  <c r="F206" i="1347"/>
  <c r="B167" i="1716" s="1"/>
  <c r="E206" i="1347"/>
  <c r="B117" i="1716" s="1"/>
  <c r="D206" i="1347"/>
  <c r="B67" i="1716" s="1"/>
  <c r="C206" i="1347"/>
  <c r="B17" i="1716" s="1"/>
  <c r="V205" i="1347"/>
  <c r="B266" i="1718" s="1"/>
  <c r="U205" i="1347"/>
  <c r="B216" i="1718" s="1"/>
  <c r="T205" i="1347"/>
  <c r="B166" i="1718" s="1"/>
  <c r="S205" i="1347"/>
  <c r="B116" i="1718" s="1"/>
  <c r="R205" i="1347"/>
  <c r="B66" i="1718" s="1"/>
  <c r="Q205" i="1347"/>
  <c r="B16" i="1718" s="1"/>
  <c r="O205" i="1347"/>
  <c r="B266" i="1717" s="1"/>
  <c r="N205" i="1347"/>
  <c r="B216" i="1717" s="1"/>
  <c r="M205" i="1347"/>
  <c r="B166" i="1717" s="1"/>
  <c r="L205" i="1347"/>
  <c r="B116" i="1717" s="1"/>
  <c r="K205" i="1347"/>
  <c r="B66" i="1717" s="1"/>
  <c r="J205" i="1347"/>
  <c r="B16" i="1717" s="1"/>
  <c r="H205" i="1347"/>
  <c r="B266" i="1716" s="1"/>
  <c r="G205" i="1347"/>
  <c r="B216" i="1716" s="1"/>
  <c r="F205" i="1347"/>
  <c r="B166" i="1716" s="1"/>
  <c r="E205" i="1347"/>
  <c r="B116" i="1716" s="1"/>
  <c r="D205" i="1347"/>
  <c r="B66" i="1716" s="1"/>
  <c r="C205" i="1347"/>
  <c r="B16" i="1716" s="1"/>
  <c r="V204" i="1347"/>
  <c r="B265" i="1718" s="1"/>
  <c r="U204" i="1347"/>
  <c r="B215" i="1718" s="1"/>
  <c r="T204" i="1347"/>
  <c r="B165" i="1718" s="1"/>
  <c r="S204" i="1347"/>
  <c r="B115" i="1718" s="1"/>
  <c r="R204" i="1347"/>
  <c r="B65" i="1718" s="1"/>
  <c r="Q204" i="1347"/>
  <c r="B15" i="1718" s="1"/>
  <c r="O204" i="1347"/>
  <c r="B265" i="1717" s="1"/>
  <c r="N204" i="1347"/>
  <c r="B215" i="1717" s="1"/>
  <c r="M204" i="1347"/>
  <c r="B165" i="1717" s="1"/>
  <c r="L204" i="1347"/>
  <c r="B115" i="1717" s="1"/>
  <c r="K204" i="1347"/>
  <c r="B65" i="1717" s="1"/>
  <c r="J204" i="1347"/>
  <c r="B15" i="1717" s="1"/>
  <c r="H204" i="1347"/>
  <c r="B265" i="1716" s="1"/>
  <c r="G204" i="1347"/>
  <c r="B215" i="1716" s="1"/>
  <c r="F204" i="1347"/>
  <c r="B165" i="1716" s="1"/>
  <c r="E204" i="1347"/>
  <c r="B115" i="1716" s="1"/>
  <c r="D204" i="1347"/>
  <c r="B65" i="1716" s="1"/>
  <c r="C204" i="1347"/>
  <c r="B15" i="1716" s="1"/>
  <c r="V203" i="1347"/>
  <c r="B264" i="1718" s="1"/>
  <c r="U203" i="1347"/>
  <c r="B214" i="1718" s="1"/>
  <c r="T203" i="1347"/>
  <c r="B164" i="1718" s="1"/>
  <c r="S203" i="1347"/>
  <c r="B114" i="1718" s="1"/>
  <c r="R203" i="1347"/>
  <c r="B64" i="1718" s="1"/>
  <c r="Q203" i="1347"/>
  <c r="B14" i="1718" s="1"/>
  <c r="O203" i="1347"/>
  <c r="B264" i="1717" s="1"/>
  <c r="N203" i="1347"/>
  <c r="B214" i="1717" s="1"/>
  <c r="M203" i="1347"/>
  <c r="B164" i="1717" s="1"/>
  <c r="L203" i="1347"/>
  <c r="B114" i="1717" s="1"/>
  <c r="K203" i="1347"/>
  <c r="B64" i="1717" s="1"/>
  <c r="J203" i="1347"/>
  <c r="B14" i="1717" s="1"/>
  <c r="H203" i="1347"/>
  <c r="B264" i="1716" s="1"/>
  <c r="G203" i="1347"/>
  <c r="B214" i="1716" s="1"/>
  <c r="F203" i="1347"/>
  <c r="B164" i="1716" s="1"/>
  <c r="E203" i="1347"/>
  <c r="B114" i="1716" s="1"/>
  <c r="D203" i="1347"/>
  <c r="B64" i="1716" s="1"/>
  <c r="C203" i="1347"/>
  <c r="B14" i="1716" s="1"/>
  <c r="V202" i="1347"/>
  <c r="B263" i="1718" s="1"/>
  <c r="U202" i="1347"/>
  <c r="B213" i="1718" s="1"/>
  <c r="T202" i="1347"/>
  <c r="B163" i="1718" s="1"/>
  <c r="S202" i="1347"/>
  <c r="B113" i="1718" s="1"/>
  <c r="R202" i="1347"/>
  <c r="B63" i="1718" s="1"/>
  <c r="Q202" i="1347"/>
  <c r="B13" i="1718" s="1"/>
  <c r="O202" i="1347"/>
  <c r="B263" i="1717" s="1"/>
  <c r="N202" i="1347"/>
  <c r="B213" i="1717" s="1"/>
  <c r="M202" i="1347"/>
  <c r="B163" i="1717" s="1"/>
  <c r="L202" i="1347"/>
  <c r="B113" i="1717" s="1"/>
  <c r="K202" i="1347"/>
  <c r="B63" i="1717" s="1"/>
  <c r="J202" i="1347"/>
  <c r="B13" i="1717" s="1"/>
  <c r="H202" i="1347"/>
  <c r="B263" i="1716" s="1"/>
  <c r="G202" i="1347"/>
  <c r="B213" i="1716" s="1"/>
  <c r="F202" i="1347"/>
  <c r="B163" i="1716" s="1"/>
  <c r="E202" i="1347"/>
  <c r="B113" i="1716" s="1"/>
  <c r="D202" i="1347"/>
  <c r="B63" i="1716" s="1"/>
  <c r="C202" i="1347"/>
  <c r="B13" i="1716" s="1"/>
  <c r="V201" i="1347"/>
  <c r="B262" i="1718" s="1"/>
  <c r="U201" i="1347"/>
  <c r="B212" i="1718" s="1"/>
  <c r="T201" i="1347"/>
  <c r="B162" i="1718" s="1"/>
  <c r="S201" i="1347"/>
  <c r="B112" i="1718" s="1"/>
  <c r="R201" i="1347"/>
  <c r="B62" i="1718" s="1"/>
  <c r="Q201" i="1347"/>
  <c r="B12" i="1718" s="1"/>
  <c r="O201" i="1347"/>
  <c r="B262" i="1717" s="1"/>
  <c r="N201" i="1347"/>
  <c r="B212" i="1717" s="1"/>
  <c r="M201" i="1347"/>
  <c r="B162" i="1717" s="1"/>
  <c r="L201" i="1347"/>
  <c r="B112" i="1717" s="1"/>
  <c r="K201" i="1347"/>
  <c r="B62" i="1717" s="1"/>
  <c r="J201" i="1347"/>
  <c r="B12" i="1717" s="1"/>
  <c r="H201" i="1347"/>
  <c r="B262" i="1716" s="1"/>
  <c r="G201" i="1347"/>
  <c r="B212" i="1716" s="1"/>
  <c r="F201" i="1347"/>
  <c r="B162" i="1716" s="1"/>
  <c r="E201" i="1347"/>
  <c r="B112" i="1716" s="1"/>
  <c r="D201" i="1347"/>
  <c r="B62" i="1716" s="1"/>
  <c r="C201" i="1347"/>
  <c r="B12" i="1716" s="1"/>
  <c r="V200" i="1347"/>
  <c r="B261" i="1718" s="1"/>
  <c r="U200" i="1347"/>
  <c r="B211" i="1718" s="1"/>
  <c r="T200" i="1347"/>
  <c r="B161" i="1718" s="1"/>
  <c r="S200" i="1347"/>
  <c r="B111" i="1718" s="1"/>
  <c r="R200" i="1347"/>
  <c r="B61" i="1718" s="1"/>
  <c r="Q200" i="1347"/>
  <c r="B11" i="1718" s="1"/>
  <c r="O200" i="1347"/>
  <c r="B261" i="1717" s="1"/>
  <c r="N200" i="1347"/>
  <c r="B211" i="1717" s="1"/>
  <c r="M200" i="1347"/>
  <c r="B161" i="1717" s="1"/>
  <c r="L200" i="1347"/>
  <c r="B111" i="1717" s="1"/>
  <c r="K200" i="1347"/>
  <c r="B61" i="1717" s="1"/>
  <c r="J200" i="1347"/>
  <c r="B11" i="1717" s="1"/>
  <c r="H200" i="1347"/>
  <c r="B261" i="1716" s="1"/>
  <c r="G200" i="1347"/>
  <c r="B211" i="1716" s="1"/>
  <c r="F200" i="1347"/>
  <c r="B161" i="1716" s="1"/>
  <c r="E200" i="1347"/>
  <c r="B111" i="1716" s="1"/>
  <c r="D200" i="1347"/>
  <c r="B61" i="1716" s="1"/>
  <c r="C200" i="1347"/>
  <c r="B11" i="1716" s="1"/>
  <c r="V199" i="1347"/>
  <c r="B260" i="1718" s="1"/>
  <c r="U199" i="1347"/>
  <c r="B210" i="1718" s="1"/>
  <c r="T199" i="1347"/>
  <c r="B160" i="1718" s="1"/>
  <c r="S199" i="1347"/>
  <c r="B110" i="1718" s="1"/>
  <c r="R199" i="1347"/>
  <c r="B60" i="1718" s="1"/>
  <c r="Q199" i="1347"/>
  <c r="B10" i="1718" s="1"/>
  <c r="O199" i="1347"/>
  <c r="B260" i="1717" s="1"/>
  <c r="N199" i="1347"/>
  <c r="B210" i="1717" s="1"/>
  <c r="M199" i="1347"/>
  <c r="B160" i="1717" s="1"/>
  <c r="L199" i="1347"/>
  <c r="B110" i="1717" s="1"/>
  <c r="K199" i="1347"/>
  <c r="B60" i="1717" s="1"/>
  <c r="J199" i="1347"/>
  <c r="B10" i="1717" s="1"/>
  <c r="H199" i="1347"/>
  <c r="B260" i="1716" s="1"/>
  <c r="G199" i="1347"/>
  <c r="B210" i="1716" s="1"/>
  <c r="F199" i="1347"/>
  <c r="B160" i="1716" s="1"/>
  <c r="E199" i="1347"/>
  <c r="B110" i="1716" s="1"/>
  <c r="D199" i="1347"/>
  <c r="B60" i="1716" s="1"/>
  <c r="C199" i="1347"/>
  <c r="B10" i="1716" s="1"/>
  <c r="V198" i="1347"/>
  <c r="B259" i="1718" s="1"/>
  <c r="U198" i="1347"/>
  <c r="B209" i="1718" s="1"/>
  <c r="T198" i="1347"/>
  <c r="B159" i="1718" s="1"/>
  <c r="S198" i="1347"/>
  <c r="B109" i="1718" s="1"/>
  <c r="R198" i="1347"/>
  <c r="B59" i="1718" s="1"/>
  <c r="Q198" i="1347"/>
  <c r="B9" i="1718" s="1"/>
  <c r="O198" i="1347"/>
  <c r="B259" i="1717" s="1"/>
  <c r="N198" i="1347"/>
  <c r="B209" i="1717" s="1"/>
  <c r="M198" i="1347"/>
  <c r="B159" i="1717" s="1"/>
  <c r="L198" i="1347"/>
  <c r="B109" i="1717" s="1"/>
  <c r="K198" i="1347"/>
  <c r="B59" i="1717" s="1"/>
  <c r="J198" i="1347"/>
  <c r="B9" i="1717" s="1"/>
  <c r="H198" i="1347"/>
  <c r="B259" i="1716" s="1"/>
  <c r="G198" i="1347"/>
  <c r="B209" i="1716" s="1"/>
  <c r="F198" i="1347"/>
  <c r="B159" i="1716" s="1"/>
  <c r="E198" i="1347"/>
  <c r="B109" i="1716" s="1"/>
  <c r="D198" i="1347"/>
  <c r="B59" i="1716" s="1"/>
  <c r="C198" i="1347"/>
  <c r="B9" i="1716" s="1"/>
  <c r="V197" i="1347"/>
  <c r="B258" i="1718" s="1"/>
  <c r="U197" i="1347"/>
  <c r="B208" i="1718" s="1"/>
  <c r="T197" i="1347"/>
  <c r="B158" i="1718" s="1"/>
  <c r="S197" i="1347"/>
  <c r="B108" i="1718" s="1"/>
  <c r="R197" i="1347"/>
  <c r="B58" i="1718" s="1"/>
  <c r="Q197" i="1347"/>
  <c r="B8" i="1718" s="1"/>
  <c r="O197" i="1347"/>
  <c r="B258" i="1717" s="1"/>
  <c r="N197" i="1347"/>
  <c r="B208" i="1717" s="1"/>
  <c r="M197" i="1347"/>
  <c r="B158" i="1717" s="1"/>
  <c r="L197" i="1347"/>
  <c r="B108" i="1717" s="1"/>
  <c r="K197" i="1347"/>
  <c r="B58" i="1717" s="1"/>
  <c r="J197" i="1347"/>
  <c r="B8" i="1717" s="1"/>
  <c r="H197" i="1347"/>
  <c r="B258" i="1716" s="1"/>
  <c r="G197" i="1347"/>
  <c r="B208" i="1716" s="1"/>
  <c r="F197" i="1347"/>
  <c r="B158" i="1716" s="1"/>
  <c r="E197" i="1347"/>
  <c r="B108" i="1716" s="1"/>
  <c r="D197" i="1347"/>
  <c r="B58" i="1716" s="1"/>
  <c r="C197" i="1347"/>
  <c r="B8" i="1716" s="1"/>
  <c r="V196" i="1347"/>
  <c r="B257" i="1718" s="1"/>
  <c r="U196" i="1347"/>
  <c r="B207" i="1718" s="1"/>
  <c r="T196" i="1347"/>
  <c r="B157" i="1718" s="1"/>
  <c r="S196" i="1347"/>
  <c r="B107" i="1718" s="1"/>
  <c r="R196" i="1347"/>
  <c r="B57" i="1718" s="1"/>
  <c r="Q196" i="1347"/>
  <c r="B7" i="1718" s="1"/>
  <c r="O196" i="1347"/>
  <c r="B257" i="1717" s="1"/>
  <c r="N196" i="1347"/>
  <c r="B207" i="1717" s="1"/>
  <c r="M196" i="1347"/>
  <c r="B157" i="1717" s="1"/>
  <c r="L196" i="1347"/>
  <c r="B107" i="1717" s="1"/>
  <c r="K196" i="1347"/>
  <c r="B57" i="1717" s="1"/>
  <c r="J196" i="1347"/>
  <c r="B7" i="1717" s="1"/>
  <c r="H196" i="1347"/>
  <c r="B257" i="1716" s="1"/>
  <c r="G196" i="1347"/>
  <c r="B207" i="1716" s="1"/>
  <c r="F196" i="1347"/>
  <c r="B157" i="1716" s="1"/>
  <c r="E196" i="1347"/>
  <c r="B107" i="1716" s="1"/>
  <c r="D196" i="1347"/>
  <c r="B57" i="1716" s="1"/>
  <c r="C196" i="1347"/>
  <c r="B7" i="1716" s="1"/>
  <c r="V195" i="1347"/>
  <c r="B256" i="1718" s="1"/>
  <c r="U195" i="1347"/>
  <c r="B206" i="1718" s="1"/>
  <c r="T195" i="1347"/>
  <c r="B156" i="1718" s="1"/>
  <c r="S195" i="1347"/>
  <c r="B106" i="1718" s="1"/>
  <c r="R195" i="1347"/>
  <c r="B56" i="1718" s="1"/>
  <c r="Q195" i="1347"/>
  <c r="B6" i="1718" s="1"/>
  <c r="O195" i="1347"/>
  <c r="B256" i="1717" s="1"/>
  <c r="N195" i="1347"/>
  <c r="B206" i="1717" s="1"/>
  <c r="M195" i="1347"/>
  <c r="B156" i="1717" s="1"/>
  <c r="L195" i="1347"/>
  <c r="B106" i="1717" s="1"/>
  <c r="K195" i="1347"/>
  <c r="B56" i="1717" s="1"/>
  <c r="J195" i="1347"/>
  <c r="B6" i="1717" s="1"/>
  <c r="H195" i="1347"/>
  <c r="B256" i="1716" s="1"/>
  <c r="G195" i="1347"/>
  <c r="B206" i="1716" s="1"/>
  <c r="F195" i="1347"/>
  <c r="B156" i="1716" s="1"/>
  <c r="E195" i="1347"/>
  <c r="B106" i="1716" s="1"/>
  <c r="D195" i="1347"/>
  <c r="B56" i="1716" s="1"/>
  <c r="C195" i="1347"/>
  <c r="B6" i="1716" s="1"/>
  <c r="V194" i="1347"/>
  <c r="B255" i="1718" s="1"/>
  <c r="U194" i="1347"/>
  <c r="B205" i="1718" s="1"/>
  <c r="T194" i="1347"/>
  <c r="B155" i="1718" s="1"/>
  <c r="S194" i="1347"/>
  <c r="B105" i="1718" s="1"/>
  <c r="R194" i="1347"/>
  <c r="B55" i="1718" s="1"/>
  <c r="Q194" i="1347"/>
  <c r="B5" i="1718" s="1"/>
  <c r="O194" i="1347"/>
  <c r="B255" i="1717" s="1"/>
  <c r="N194" i="1347"/>
  <c r="B205" i="1717" s="1"/>
  <c r="M194" i="1347"/>
  <c r="B155" i="1717" s="1"/>
  <c r="L194" i="1347"/>
  <c r="B105" i="1717" s="1"/>
  <c r="K194" i="1347"/>
  <c r="B55" i="1717" s="1"/>
  <c r="J194" i="1347"/>
  <c r="B5" i="1717" s="1"/>
  <c r="H194" i="1347"/>
  <c r="B255" i="1716" s="1"/>
  <c r="G194" i="1347"/>
  <c r="B205" i="1716" s="1"/>
  <c r="F194" i="1347"/>
  <c r="B155" i="1716" s="1"/>
  <c r="E194" i="1347"/>
  <c r="B105" i="1716" s="1"/>
  <c r="D194" i="1347"/>
  <c r="B55" i="1716" s="1"/>
  <c r="C194" i="1347"/>
  <c r="B5" i="1716" s="1"/>
  <c r="V193" i="1347"/>
  <c r="B254" i="1718" s="1"/>
  <c r="U193" i="1347"/>
  <c r="B204" i="1718" s="1"/>
  <c r="T193" i="1347"/>
  <c r="B154" i="1718" s="1"/>
  <c r="S193" i="1347"/>
  <c r="B104" i="1718" s="1"/>
  <c r="R193" i="1347"/>
  <c r="B54" i="1718" s="1"/>
  <c r="Q193" i="1347"/>
  <c r="B4" i="1718" s="1"/>
  <c r="O193" i="1347"/>
  <c r="B254" i="1717" s="1"/>
  <c r="N193" i="1347"/>
  <c r="B204" i="1717" s="1"/>
  <c r="M193" i="1347"/>
  <c r="B154" i="1717" s="1"/>
  <c r="L193" i="1347"/>
  <c r="B104" i="1717" s="1"/>
  <c r="K193" i="1347"/>
  <c r="B54" i="1717" s="1"/>
  <c r="J193" i="1347"/>
  <c r="B4" i="1717" s="1"/>
  <c r="H193" i="1347"/>
  <c r="B254" i="1716" s="1"/>
  <c r="G193" i="1347"/>
  <c r="B204" i="1716" s="1"/>
  <c r="F193" i="1347"/>
  <c r="B154" i="1716" s="1"/>
  <c r="E193" i="1347"/>
  <c r="B104" i="1716" s="1"/>
  <c r="D193" i="1347"/>
  <c r="B54" i="1716" s="1"/>
  <c r="C193" i="1347"/>
  <c r="B4" i="1716" s="1"/>
  <c r="V192" i="1347"/>
  <c r="B253" i="1718" s="1"/>
  <c r="U192" i="1347"/>
  <c r="B203" i="1718" s="1"/>
  <c r="T192" i="1347"/>
  <c r="B153" i="1718" s="1"/>
  <c r="S192" i="1347"/>
  <c r="B103" i="1718" s="1"/>
  <c r="R192" i="1347"/>
  <c r="B53" i="1718" s="1"/>
  <c r="Q192" i="1347"/>
  <c r="B3" i="1718" s="1"/>
  <c r="O192" i="1347"/>
  <c r="B253" i="1717" s="1"/>
  <c r="N192" i="1347"/>
  <c r="B203" i="1717" s="1"/>
  <c r="M192" i="1347"/>
  <c r="B153" i="1717" s="1"/>
  <c r="L192" i="1347"/>
  <c r="B103" i="1717" s="1"/>
  <c r="K192" i="1347"/>
  <c r="B53" i="1717" s="1"/>
  <c r="J192" i="1347"/>
  <c r="B3" i="1717" s="1"/>
  <c r="H192" i="1347"/>
  <c r="B253" i="1716" s="1"/>
  <c r="G192" i="1347"/>
  <c r="B203" i="1716" s="1"/>
  <c r="F192" i="1347"/>
  <c r="B153" i="1716" s="1"/>
  <c r="E192" i="1347"/>
  <c r="B103" i="1716" s="1"/>
  <c r="D192" i="1347"/>
  <c r="B53" i="1716" s="1"/>
  <c r="C192" i="1347"/>
  <c r="B3" i="1716" s="1"/>
  <c r="V191" i="1347"/>
  <c r="B252" i="1718" s="1"/>
  <c r="U191" i="1347"/>
  <c r="B202" i="1718" s="1"/>
  <c r="T191" i="1347"/>
  <c r="B152" i="1718" s="1"/>
  <c r="S191" i="1347"/>
  <c r="B102" i="1718" s="1"/>
  <c r="R191" i="1347"/>
  <c r="B52" i="1718" s="1"/>
  <c r="Q191" i="1347"/>
  <c r="B2" i="1718" s="1"/>
  <c r="O191" i="1347"/>
  <c r="B252" i="1717" s="1"/>
  <c r="N191" i="1347"/>
  <c r="B202" i="1717" s="1"/>
  <c r="M191" i="1347"/>
  <c r="B152" i="1717" s="1"/>
  <c r="L191" i="1347"/>
  <c r="B102" i="1717" s="1"/>
  <c r="K191" i="1347"/>
  <c r="B52" i="1717" s="1"/>
  <c r="J191" i="1347"/>
  <c r="B2" i="1717" s="1"/>
  <c r="H191" i="1347"/>
  <c r="B252" i="1716" s="1"/>
  <c r="G191" i="1347"/>
  <c r="B202" i="1716" s="1"/>
  <c r="F191" i="1347"/>
  <c r="B152" i="1716" s="1"/>
  <c r="E191" i="1347"/>
  <c r="B102" i="1716" s="1"/>
  <c r="D191" i="1347"/>
  <c r="B52" i="1716" s="1"/>
  <c r="C191" i="1347"/>
  <c r="B2" i="1716" s="1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B52" i="1727" l="1"/>
  <c r="B52" i="1714"/>
  <c r="B252" i="1727"/>
  <c r="B52" i="1726"/>
  <c r="B52" i="1723"/>
  <c r="B252" i="1714"/>
  <c r="B252" i="1726"/>
  <c r="B252" i="1723"/>
  <c r="B452" i="1714"/>
  <c r="B152" i="1728"/>
  <c r="B152" i="1715"/>
  <c r="B152" i="1724"/>
  <c r="B352" i="1715"/>
  <c r="B53" i="1727"/>
  <c r="B53" i="1714"/>
  <c r="B253" i="1727"/>
  <c r="B53" i="1726"/>
  <c r="B53" i="1723"/>
  <c r="B253" i="1714"/>
  <c r="B253" i="1726"/>
  <c r="B253" i="1723"/>
  <c r="B453" i="1714"/>
  <c r="B153" i="1728"/>
  <c r="B153" i="1715"/>
  <c r="B153" i="1724"/>
  <c r="B353" i="1715"/>
  <c r="B54" i="1727"/>
  <c r="B54" i="1714"/>
  <c r="B254" i="1727"/>
  <c r="B54" i="1726"/>
  <c r="B54" i="1723"/>
  <c r="B254" i="1714"/>
  <c r="B254" i="1726"/>
  <c r="B254" i="1723"/>
  <c r="B454" i="1714"/>
  <c r="B154" i="1728"/>
  <c r="B154" i="1715"/>
  <c r="B154" i="1724"/>
  <c r="B354" i="1715"/>
  <c r="B55" i="1727"/>
  <c r="B55" i="1714"/>
  <c r="B255" i="1727"/>
  <c r="B55" i="1726"/>
  <c r="B55" i="1723"/>
  <c r="B255" i="1714"/>
  <c r="B255" i="1723"/>
  <c r="B255" i="1726"/>
  <c r="B455" i="1714"/>
  <c r="B155" i="1728"/>
  <c r="B155" i="1715"/>
  <c r="B155" i="1724"/>
  <c r="B355" i="1715"/>
  <c r="B56" i="1727"/>
  <c r="B56" i="1714"/>
  <c r="B256" i="1727"/>
  <c r="B56" i="1726"/>
  <c r="B56" i="1723"/>
  <c r="B256" i="1714"/>
  <c r="B256" i="1726"/>
  <c r="B256" i="1723"/>
  <c r="B456" i="1714"/>
  <c r="B156" i="1728"/>
  <c r="B156" i="1715"/>
  <c r="B156" i="1724"/>
  <c r="B356" i="1715"/>
  <c r="B57" i="1727"/>
  <c r="B57" i="1714"/>
  <c r="B257" i="1727"/>
  <c r="B57" i="1726"/>
  <c r="B57" i="1723"/>
  <c r="B257" i="1714"/>
  <c r="B257" i="1726"/>
  <c r="B257" i="1723"/>
  <c r="B457" i="1714"/>
  <c r="B157" i="1728"/>
  <c r="B157" i="1715"/>
  <c r="B157" i="1724"/>
  <c r="B357" i="1715"/>
  <c r="B58" i="1727"/>
  <c r="B58" i="1714"/>
  <c r="B258" i="1727"/>
  <c r="B58" i="1726"/>
  <c r="B58" i="1723"/>
  <c r="B258" i="1714"/>
  <c r="B258" i="1726"/>
  <c r="B258" i="1723"/>
  <c r="B458" i="1714"/>
  <c r="B158" i="1728"/>
  <c r="B158" i="1715"/>
  <c r="B158" i="1724"/>
  <c r="B358" i="1715"/>
  <c r="B59" i="1727"/>
  <c r="B59" i="1714"/>
  <c r="B259" i="1727"/>
  <c r="B59" i="1726"/>
  <c r="B59" i="1723"/>
  <c r="B259" i="1714"/>
  <c r="B259" i="1726"/>
  <c r="B259" i="1723"/>
  <c r="B459" i="1714"/>
  <c r="B159" i="1728"/>
  <c r="B159" i="1715"/>
  <c r="B159" i="1724"/>
  <c r="B359" i="1715"/>
  <c r="B60" i="1727"/>
  <c r="B60" i="1714"/>
  <c r="B260" i="1727"/>
  <c r="B60" i="1726"/>
  <c r="B60" i="1723"/>
  <c r="B260" i="1714"/>
  <c r="B260" i="1726"/>
  <c r="B260" i="1723"/>
  <c r="B460" i="1714"/>
  <c r="B160" i="1728"/>
  <c r="B160" i="1715"/>
  <c r="B160" i="1724"/>
  <c r="B360" i="1715"/>
  <c r="B61" i="1727"/>
  <c r="B61" i="1714"/>
  <c r="B261" i="1727"/>
  <c r="B61" i="1726"/>
  <c r="B61" i="1723"/>
  <c r="B261" i="1714"/>
  <c r="B261" i="1726"/>
  <c r="B261" i="1723"/>
  <c r="B461" i="1714"/>
  <c r="B161" i="1728"/>
  <c r="B161" i="1715"/>
  <c r="B161" i="1724"/>
  <c r="B361" i="1715"/>
  <c r="B62" i="1727"/>
  <c r="B62" i="1714"/>
  <c r="B262" i="1727"/>
  <c r="B62" i="1726"/>
  <c r="B62" i="1723"/>
  <c r="B262" i="1714"/>
  <c r="B262" i="1726"/>
  <c r="B262" i="1723"/>
  <c r="B462" i="1714"/>
  <c r="B162" i="1728"/>
  <c r="B162" i="1715"/>
  <c r="B162" i="1724"/>
  <c r="B362" i="1715"/>
  <c r="B63" i="1727"/>
  <c r="B63" i="1714"/>
  <c r="B263" i="1727"/>
  <c r="B63" i="1726"/>
  <c r="B63" i="1723"/>
  <c r="B263" i="1714"/>
  <c r="B263" i="1726"/>
  <c r="B263" i="1723"/>
  <c r="B463" i="1714"/>
  <c r="B163" i="1728"/>
  <c r="B163" i="1715"/>
  <c r="B163" i="1724"/>
  <c r="B363" i="1715"/>
  <c r="B64" i="1727"/>
  <c r="B64" i="1714"/>
  <c r="B264" i="1727"/>
  <c r="B64" i="1726"/>
  <c r="B64" i="1723"/>
  <c r="B264" i="1714"/>
  <c r="B264" i="1726"/>
  <c r="B264" i="1723"/>
  <c r="B464" i="1714"/>
  <c r="B164" i="1728"/>
  <c r="B164" i="1715"/>
  <c r="B164" i="1724"/>
  <c r="B364" i="1715"/>
  <c r="B65" i="1727"/>
  <c r="B65" i="1714"/>
  <c r="B265" i="1727"/>
  <c r="B65" i="1726"/>
  <c r="B65" i="1723"/>
  <c r="B265" i="1714"/>
  <c r="B265" i="1726"/>
  <c r="B265" i="1723"/>
  <c r="B465" i="1714"/>
  <c r="B165" i="1728"/>
  <c r="B165" i="1715"/>
  <c r="B165" i="1724"/>
  <c r="B365" i="1715"/>
  <c r="B66" i="1727"/>
  <c r="B66" i="1714"/>
  <c r="B266" i="1727"/>
  <c r="B66" i="1726"/>
  <c r="B66" i="1723"/>
  <c r="B266" i="1714"/>
  <c r="B266" i="1726"/>
  <c r="B266" i="1723"/>
  <c r="B466" i="1714"/>
  <c r="B166" i="1728"/>
  <c r="B166" i="1715"/>
  <c r="B166" i="1724"/>
  <c r="B366" i="1715"/>
  <c r="B67" i="1727"/>
  <c r="B67" i="1714"/>
  <c r="B267" i="1727"/>
  <c r="B67" i="1726"/>
  <c r="B67" i="1723"/>
  <c r="B267" i="1714"/>
  <c r="B267" i="1723"/>
  <c r="B267" i="1726"/>
  <c r="B467" i="1714"/>
  <c r="B167" i="1728"/>
  <c r="B167" i="1715"/>
  <c r="B167" i="1724"/>
  <c r="B367" i="1715"/>
  <c r="B68" i="1727"/>
  <c r="B68" i="1714"/>
  <c r="B268" i="1727"/>
  <c r="B68" i="1726"/>
  <c r="B68" i="1723"/>
  <c r="B268" i="1714"/>
  <c r="B268" i="1726"/>
  <c r="B268" i="1723"/>
  <c r="B468" i="1714"/>
  <c r="B168" i="1728"/>
  <c r="B168" i="1715"/>
  <c r="B168" i="1724"/>
  <c r="B368" i="1715"/>
  <c r="B69" i="1727"/>
  <c r="B69" i="1714"/>
  <c r="B269" i="1727"/>
  <c r="B69" i="1726"/>
  <c r="B69" i="1723"/>
  <c r="B269" i="1714"/>
  <c r="B269" i="1726"/>
  <c r="B269" i="1723"/>
  <c r="B469" i="1714"/>
  <c r="B169" i="1728"/>
  <c r="B169" i="1715"/>
  <c r="B169" i="1724"/>
  <c r="B369" i="1715"/>
  <c r="B70" i="1727"/>
  <c r="B70" i="1714"/>
  <c r="B270" i="1727"/>
  <c r="B70" i="1726"/>
  <c r="B70" i="1723"/>
  <c r="B270" i="1714"/>
  <c r="B270" i="1726"/>
  <c r="B270" i="1723"/>
  <c r="B470" i="1714"/>
  <c r="B170" i="1728"/>
  <c r="B170" i="1715"/>
  <c r="B170" i="1724"/>
  <c r="B370" i="1715"/>
  <c r="B71" i="1727"/>
  <c r="B71" i="1714"/>
  <c r="B271" i="1727"/>
  <c r="B71" i="1726"/>
  <c r="B71" i="1723"/>
  <c r="B271" i="1714"/>
  <c r="B271" i="1723"/>
  <c r="B271" i="1726"/>
  <c r="B471" i="1714"/>
  <c r="B171" i="1728"/>
  <c r="B171" i="1715"/>
  <c r="B171" i="1724"/>
  <c r="B371" i="1715"/>
  <c r="B72" i="1727"/>
  <c r="B72" i="1714"/>
  <c r="B272" i="1727"/>
  <c r="B72" i="1726"/>
  <c r="B72" i="1723"/>
  <c r="B272" i="1714"/>
  <c r="B272" i="1726"/>
  <c r="B272" i="1723"/>
  <c r="B472" i="1714"/>
  <c r="B172" i="1728"/>
  <c r="B172" i="1715"/>
  <c r="B172" i="1724"/>
  <c r="B372" i="1715"/>
  <c r="B73" i="1727"/>
  <c r="B73" i="1714"/>
  <c r="B273" i="1727"/>
  <c r="B73" i="1726"/>
  <c r="B73" i="1723"/>
  <c r="B273" i="1714"/>
  <c r="B273" i="1726"/>
  <c r="B273" i="1723"/>
  <c r="B473" i="1714"/>
  <c r="B173" i="1728"/>
  <c r="B173" i="1715"/>
  <c r="B173" i="1724"/>
  <c r="B373" i="1715"/>
  <c r="B74" i="1727"/>
  <c r="B74" i="1714"/>
  <c r="B274" i="1727"/>
  <c r="B74" i="1726"/>
  <c r="B74" i="1723"/>
  <c r="B274" i="1714"/>
  <c r="B274" i="1726"/>
  <c r="B274" i="1723"/>
  <c r="B474" i="1714"/>
  <c r="B174" i="1728"/>
  <c r="B174" i="1715"/>
  <c r="B174" i="1724"/>
  <c r="B374" i="1715"/>
  <c r="B75" i="1727"/>
  <c r="B75" i="1714"/>
  <c r="B275" i="1727"/>
  <c r="B75" i="1726"/>
  <c r="B75" i="1723"/>
  <c r="B275" i="1714"/>
  <c r="B275" i="1726"/>
  <c r="B275" i="1723"/>
  <c r="B475" i="1714"/>
  <c r="B175" i="1728"/>
  <c r="B175" i="1715"/>
  <c r="B175" i="1724"/>
  <c r="B375" i="1715"/>
  <c r="B76" i="1727"/>
  <c r="B76" i="1714"/>
  <c r="B276" i="1727"/>
  <c r="B76" i="1726"/>
  <c r="B76" i="1723"/>
  <c r="B276" i="1714"/>
  <c r="B276" i="1726"/>
  <c r="B276" i="1723"/>
  <c r="B476" i="1714"/>
  <c r="B176" i="1728"/>
  <c r="B176" i="1715"/>
  <c r="B176" i="1724"/>
  <c r="B376" i="1715"/>
  <c r="B77" i="1727"/>
  <c r="B77" i="1714"/>
  <c r="B277" i="1727"/>
  <c r="B77" i="1726"/>
  <c r="B77" i="1723"/>
  <c r="B277" i="1714"/>
  <c r="B277" i="1726"/>
  <c r="B277" i="1723"/>
  <c r="B477" i="1714"/>
  <c r="B177" i="1728"/>
  <c r="B177" i="1715"/>
  <c r="B177" i="1724"/>
  <c r="B377" i="1715"/>
  <c r="B78" i="1727"/>
  <c r="B78" i="1714"/>
  <c r="B278" i="1727"/>
  <c r="B78" i="1726"/>
  <c r="B78" i="1723"/>
  <c r="B278" i="1714"/>
  <c r="B278" i="1726"/>
  <c r="B278" i="1723"/>
  <c r="B478" i="1714"/>
  <c r="B178" i="1728"/>
  <c r="B178" i="1715"/>
  <c r="B178" i="1724"/>
  <c r="B378" i="1715"/>
  <c r="B79" i="1727"/>
  <c r="B79" i="1714"/>
  <c r="B279" i="1727"/>
  <c r="B79" i="1726"/>
  <c r="B79" i="1723"/>
  <c r="B279" i="1714"/>
  <c r="B279" i="1726"/>
  <c r="B279" i="1723"/>
  <c r="B479" i="1714"/>
  <c r="B179" i="1728"/>
  <c r="B179" i="1715"/>
  <c r="B179" i="1724"/>
  <c r="B379" i="1715"/>
  <c r="B80" i="1727"/>
  <c r="B80" i="1714"/>
  <c r="B280" i="1727"/>
  <c r="B80" i="1726"/>
  <c r="B80" i="1723"/>
  <c r="B280" i="1714"/>
  <c r="B280" i="1726"/>
  <c r="B280" i="1723"/>
  <c r="B480" i="1714"/>
  <c r="B180" i="1728"/>
  <c r="B180" i="1715"/>
  <c r="B180" i="1724"/>
  <c r="B380" i="1715"/>
  <c r="B81" i="1727"/>
  <c r="B81" i="1714"/>
  <c r="B281" i="1727"/>
  <c r="B81" i="1726"/>
  <c r="B81" i="1723"/>
  <c r="B281" i="1714"/>
  <c r="B281" i="1726"/>
  <c r="B281" i="1723"/>
  <c r="B481" i="1714"/>
  <c r="B181" i="1728"/>
  <c r="B181" i="1715"/>
  <c r="B181" i="1724"/>
  <c r="B381" i="1715"/>
  <c r="B82" i="1727"/>
  <c r="B82" i="1714"/>
  <c r="B282" i="1727"/>
  <c r="B82" i="1726"/>
  <c r="B82" i="1723"/>
  <c r="B282" i="1714"/>
  <c r="B282" i="1726"/>
  <c r="B282" i="1723"/>
  <c r="B482" i="1714"/>
  <c r="B182" i="1728"/>
  <c r="B182" i="1715"/>
  <c r="B182" i="1724"/>
  <c r="B382" i="1715"/>
  <c r="B83" i="1727"/>
  <c r="B83" i="1714"/>
  <c r="B283" i="1727"/>
  <c r="B83" i="1726"/>
  <c r="B83" i="1723"/>
  <c r="B283" i="1714"/>
  <c r="B283" i="1723"/>
  <c r="B283" i="1726"/>
  <c r="B483" i="1714"/>
  <c r="B183" i="1728"/>
  <c r="B183" i="1715"/>
  <c r="B183" i="1724"/>
  <c r="B383" i="1715"/>
  <c r="B84" i="1727"/>
  <c r="B84" i="1714"/>
  <c r="B284" i="1727"/>
  <c r="B84" i="1726"/>
  <c r="B84" i="1723"/>
  <c r="B284" i="1714"/>
  <c r="B284" i="1726"/>
  <c r="B284" i="1723"/>
  <c r="B484" i="1714"/>
  <c r="B184" i="1728"/>
  <c r="B184" i="1715"/>
  <c r="B184" i="1724"/>
  <c r="B384" i="1715"/>
  <c r="B85" i="1727"/>
  <c r="B85" i="1714"/>
  <c r="B285" i="1727"/>
  <c r="B85" i="1726"/>
  <c r="B85" i="1723"/>
  <c r="B285" i="1714"/>
  <c r="B285" i="1726"/>
  <c r="B285" i="1723"/>
  <c r="B485" i="1714"/>
  <c r="B185" i="1728"/>
  <c r="B185" i="1715"/>
  <c r="B185" i="1724"/>
  <c r="B385" i="1715"/>
  <c r="B86" i="1727"/>
  <c r="B86" i="1714"/>
  <c r="B286" i="1727"/>
  <c r="B86" i="1726"/>
  <c r="B86" i="1723"/>
  <c r="B286" i="1714"/>
  <c r="B286" i="1726"/>
  <c r="B286" i="1723"/>
  <c r="B486" i="1714"/>
  <c r="B186" i="1728"/>
  <c r="B186" i="1715"/>
  <c r="B186" i="1724"/>
  <c r="B386" i="1715"/>
  <c r="B87" i="1727"/>
  <c r="B87" i="1714"/>
  <c r="B287" i="1727"/>
  <c r="B87" i="1726"/>
  <c r="B87" i="1723"/>
  <c r="B287" i="1714"/>
  <c r="B287" i="1723"/>
  <c r="B287" i="1726"/>
  <c r="B487" i="1714"/>
  <c r="B187" i="1728"/>
  <c r="B187" i="1715"/>
  <c r="B187" i="1724"/>
  <c r="B387" i="1715"/>
  <c r="B88" i="1727"/>
  <c r="B88" i="1714"/>
  <c r="B288" i="1727"/>
  <c r="B88" i="1726"/>
  <c r="B88" i="1723"/>
  <c r="B288" i="1714"/>
  <c r="B288" i="1726"/>
  <c r="B288" i="1723"/>
  <c r="B488" i="1714"/>
  <c r="B188" i="1728"/>
  <c r="B188" i="1715"/>
  <c r="B188" i="1724"/>
  <c r="B388" i="1715"/>
  <c r="B89" i="1727"/>
  <c r="B89" i="1714"/>
  <c r="B289" i="1727"/>
  <c r="B89" i="1726"/>
  <c r="B89" i="1723"/>
  <c r="B289" i="1714"/>
  <c r="B289" i="1726"/>
  <c r="B289" i="1723"/>
  <c r="B489" i="1714"/>
  <c r="B189" i="1728"/>
  <c r="B189" i="1715"/>
  <c r="B189" i="1724"/>
  <c r="B389" i="1715"/>
  <c r="B90" i="1727"/>
  <c r="B90" i="1714"/>
  <c r="B290" i="1727"/>
  <c r="B90" i="1726"/>
  <c r="B90" i="1723"/>
  <c r="B290" i="1714"/>
  <c r="B290" i="1726"/>
  <c r="B290" i="1723"/>
  <c r="B490" i="1714"/>
  <c r="B190" i="1728"/>
  <c r="B190" i="1715"/>
  <c r="B190" i="1724"/>
  <c r="B390" i="1715"/>
  <c r="B91" i="1727"/>
  <c r="B91" i="1714"/>
  <c r="B291" i="1727"/>
  <c r="B91" i="1726"/>
  <c r="B91" i="1723"/>
  <c r="B291" i="1714"/>
  <c r="B291" i="1726"/>
  <c r="B291" i="1723"/>
  <c r="B491" i="1714"/>
  <c r="B191" i="1728"/>
  <c r="B191" i="1715"/>
  <c r="B191" i="1724"/>
  <c r="B391" i="1715"/>
  <c r="B92" i="1727"/>
  <c r="B92" i="1714"/>
  <c r="B292" i="1727"/>
  <c r="B92" i="1726"/>
  <c r="B92" i="1723"/>
  <c r="B292" i="1714"/>
  <c r="B292" i="1726"/>
  <c r="B292" i="1723"/>
  <c r="B492" i="1714"/>
  <c r="B192" i="1728"/>
  <c r="B192" i="1715"/>
  <c r="B192" i="1724"/>
  <c r="B392" i="1715"/>
  <c r="B93" i="1727"/>
  <c r="B93" i="1714"/>
  <c r="B293" i="1727"/>
  <c r="B93" i="1726"/>
  <c r="B93" i="1723"/>
  <c r="B293" i="1714"/>
  <c r="B293" i="1726"/>
  <c r="B293" i="1723"/>
  <c r="B493" i="1714"/>
  <c r="B193" i="1728"/>
  <c r="B193" i="1715"/>
  <c r="B193" i="1724"/>
  <c r="B393" i="1715"/>
  <c r="B94" i="1727"/>
  <c r="B94" i="1714"/>
  <c r="B294" i="1727"/>
  <c r="B94" i="1726"/>
  <c r="B94" i="1723"/>
  <c r="B294" i="1714"/>
  <c r="B294" i="1726"/>
  <c r="B294" i="1723"/>
  <c r="B494" i="1714"/>
  <c r="B194" i="1728"/>
  <c r="B194" i="1715"/>
  <c r="B194" i="1724"/>
  <c r="B394" i="1715"/>
  <c r="B95" i="1727"/>
  <c r="B95" i="1714"/>
  <c r="B295" i="1727"/>
  <c r="B95" i="1726"/>
  <c r="B95" i="1723"/>
  <c r="B295" i="1714"/>
  <c r="B295" i="1726"/>
  <c r="B295" i="1723"/>
  <c r="B495" i="1714"/>
  <c r="B195" i="1728"/>
  <c r="B195" i="1715"/>
  <c r="B195" i="1724"/>
  <c r="B395" i="1715"/>
  <c r="B96" i="1727"/>
  <c r="B96" i="1714"/>
  <c r="B296" i="1727"/>
  <c r="B96" i="1726"/>
  <c r="B96" i="1723"/>
  <c r="B296" i="1714"/>
  <c r="B296" i="1726"/>
  <c r="B296" i="1723"/>
  <c r="B496" i="1714"/>
  <c r="B196" i="1728"/>
  <c r="B196" i="1715"/>
  <c r="B196" i="1724"/>
  <c r="B396" i="1715"/>
  <c r="B97" i="1727"/>
  <c r="B97" i="1714"/>
  <c r="B297" i="1727"/>
  <c r="B97" i="1726"/>
  <c r="B97" i="1723"/>
  <c r="B297" i="1714"/>
  <c r="B297" i="1726"/>
  <c r="B297" i="1723"/>
  <c r="B497" i="1714"/>
  <c r="B197" i="1728"/>
  <c r="B197" i="1715"/>
  <c r="B197" i="1724"/>
  <c r="B397" i="1715"/>
  <c r="B98" i="1727"/>
  <c r="B98" i="1714"/>
  <c r="B298" i="1727"/>
  <c r="B98" i="1726"/>
  <c r="B98" i="1723"/>
  <c r="B298" i="1714"/>
  <c r="B298" i="1726"/>
  <c r="B298" i="1723"/>
  <c r="B498" i="1714"/>
  <c r="B198" i="1728"/>
  <c r="B198" i="1715"/>
  <c r="B198" i="1724"/>
  <c r="B398" i="1715"/>
  <c r="B99" i="1727"/>
  <c r="B99" i="1714"/>
  <c r="B299" i="1727"/>
  <c r="B99" i="1726"/>
  <c r="B99" i="1723"/>
  <c r="B299" i="1714"/>
  <c r="B299" i="1723"/>
  <c r="B299" i="1726"/>
  <c r="B499" i="1714"/>
  <c r="B199" i="1728"/>
  <c r="B199" i="1715"/>
  <c r="B199" i="1724"/>
  <c r="B399" i="1715"/>
  <c r="B100" i="1727"/>
  <c r="B100" i="1714"/>
  <c r="B300" i="1727"/>
  <c r="B100" i="1726"/>
  <c r="B100" i="1723"/>
  <c r="B300" i="1714"/>
  <c r="B300" i="1726"/>
  <c r="B300" i="1723"/>
  <c r="B500" i="1714"/>
  <c r="B200" i="1728"/>
  <c r="B200" i="1715"/>
  <c r="B200" i="1724"/>
  <c r="B400" i="1715"/>
  <c r="B101" i="1727"/>
  <c r="B101" i="1714"/>
  <c r="B301" i="1727"/>
  <c r="B101" i="1726"/>
  <c r="B101" i="1723"/>
  <c r="B301" i="1714"/>
  <c r="B301" i="1726"/>
  <c r="B301" i="1723"/>
  <c r="B501" i="1714"/>
  <c r="B201" i="1728"/>
  <c r="B201" i="1715"/>
  <c r="B201" i="1724"/>
  <c r="B401" i="1715"/>
  <c r="B102" i="1727"/>
  <c r="B102" i="1714"/>
  <c r="B102" i="1726"/>
  <c r="B102" i="1723"/>
  <c r="B302" i="1714"/>
  <c r="B2" i="1728"/>
  <c r="B2" i="1715"/>
  <c r="B202" i="1728"/>
  <c r="B2" i="1724"/>
  <c r="B202" i="1715"/>
  <c r="B202" i="1724"/>
  <c r="B402" i="1715"/>
  <c r="B103" i="1727"/>
  <c r="B103" i="1714"/>
  <c r="B103" i="1726"/>
  <c r="B103" i="1723"/>
  <c r="B303" i="1714"/>
  <c r="B3" i="1728"/>
  <c r="B3" i="1715"/>
  <c r="B203" i="1728"/>
  <c r="B3" i="1724"/>
  <c r="B203" i="1715"/>
  <c r="B203" i="1724"/>
  <c r="B403" i="1715"/>
  <c r="B104" i="1727"/>
  <c r="B104" i="1714"/>
  <c r="B104" i="1726"/>
  <c r="B104" i="1723"/>
  <c r="B304" i="1714"/>
  <c r="B4" i="1728"/>
  <c r="B4" i="1715"/>
  <c r="B204" i="1728"/>
  <c r="B4" i="1724"/>
  <c r="B204" i="1715"/>
  <c r="B204" i="1724"/>
  <c r="B404" i="1715"/>
  <c r="B105" i="1727"/>
  <c r="B105" i="1714"/>
  <c r="B105" i="1726"/>
  <c r="B105" i="1723"/>
  <c r="B305" i="1714"/>
  <c r="B5" i="1728"/>
  <c r="B5" i="1715"/>
  <c r="B205" i="1728"/>
  <c r="B5" i="1724"/>
  <c r="B205" i="1715"/>
  <c r="B205" i="1724"/>
  <c r="B405" i="1715"/>
  <c r="B106" i="1727"/>
  <c r="B106" i="1714"/>
  <c r="B106" i="1726"/>
  <c r="B106" i="1723"/>
  <c r="B306" i="1714"/>
  <c r="B6" i="1728"/>
  <c r="B6" i="1715"/>
  <c r="B206" i="1728"/>
  <c r="B6" i="1724"/>
  <c r="B206" i="1715"/>
  <c r="B206" i="1724"/>
  <c r="B406" i="1715"/>
  <c r="B107" i="1727"/>
  <c r="B107" i="1714"/>
  <c r="B107" i="1726"/>
  <c r="B107" i="1723"/>
  <c r="B307" i="1714"/>
  <c r="B7" i="1728"/>
  <c r="B7" i="1715"/>
  <c r="B207" i="1728"/>
  <c r="B7" i="1724"/>
  <c r="B207" i="1715"/>
  <c r="B207" i="1724"/>
  <c r="B407" i="1715"/>
  <c r="B108" i="1727"/>
  <c r="B108" i="1714"/>
  <c r="B108" i="1726"/>
  <c r="B108" i="1723"/>
  <c r="B308" i="1714"/>
  <c r="B8" i="1728"/>
  <c r="B8" i="1715"/>
  <c r="B208" i="1728"/>
  <c r="B8" i="1724"/>
  <c r="B208" i="1715"/>
  <c r="B208" i="1724"/>
  <c r="B408" i="1715"/>
  <c r="B109" i="1727"/>
  <c r="B109" i="1714"/>
  <c r="B109" i="1726"/>
  <c r="B109" i="1723"/>
  <c r="B309" i="1714"/>
  <c r="B9" i="1728"/>
  <c r="B9" i="1715"/>
  <c r="B209" i="1728"/>
  <c r="B9" i="1724"/>
  <c r="B209" i="1715"/>
  <c r="B209" i="1724"/>
  <c r="B409" i="1715"/>
  <c r="B110" i="1727"/>
  <c r="B110" i="1714"/>
  <c r="B110" i="1726"/>
  <c r="B110" i="1723"/>
  <c r="B310" i="1714"/>
  <c r="B10" i="1728"/>
  <c r="B10" i="1715"/>
  <c r="B210" i="1728"/>
  <c r="B10" i="1724"/>
  <c r="B210" i="1715"/>
  <c r="B210" i="1724"/>
  <c r="B410" i="1715"/>
  <c r="B111" i="1727"/>
  <c r="B111" i="1714"/>
  <c r="B111" i="1726"/>
  <c r="B111" i="1723"/>
  <c r="B311" i="1714"/>
  <c r="B11" i="1728"/>
  <c r="B11" i="1715"/>
  <c r="B211" i="1728"/>
  <c r="B11" i="1724"/>
  <c r="B211" i="1715"/>
  <c r="B211" i="1724"/>
  <c r="B411" i="1715"/>
  <c r="B112" i="1727"/>
  <c r="B112" i="1714"/>
  <c r="B112" i="1726"/>
  <c r="B112" i="1723"/>
  <c r="B312" i="1714"/>
  <c r="B12" i="1728"/>
  <c r="B12" i="1715"/>
  <c r="B212" i="1728"/>
  <c r="B12" i="1724"/>
  <c r="B212" i="1715"/>
  <c r="B212" i="1724"/>
  <c r="B412" i="1715"/>
  <c r="B113" i="1727"/>
  <c r="B113" i="1714"/>
  <c r="B113" i="1726"/>
  <c r="B113" i="1723"/>
  <c r="B313" i="1714"/>
  <c r="B13" i="1728"/>
  <c r="B13" i="1715"/>
  <c r="B213" i="1728"/>
  <c r="B13" i="1724"/>
  <c r="B213" i="1715"/>
  <c r="B213" i="1724"/>
  <c r="B413" i="1715"/>
  <c r="B114" i="1727"/>
  <c r="B114" i="1714"/>
  <c r="B114" i="1726"/>
  <c r="B114" i="1723"/>
  <c r="B314" i="1714"/>
  <c r="B14" i="1728"/>
  <c r="B14" i="1715"/>
  <c r="B214" i="1728"/>
  <c r="B14" i="1724"/>
  <c r="B214" i="1715"/>
  <c r="B214" i="1724"/>
  <c r="B414" i="1715"/>
  <c r="B115" i="1727"/>
  <c r="B115" i="1714"/>
  <c r="B115" i="1726"/>
  <c r="B115" i="1723"/>
  <c r="B315" i="1714"/>
  <c r="B15" i="1728"/>
  <c r="B15" i="1715"/>
  <c r="B215" i="1728"/>
  <c r="B15" i="1724"/>
  <c r="B215" i="1715"/>
  <c r="B215" i="1724"/>
  <c r="B415" i="1715"/>
  <c r="B116" i="1727"/>
  <c r="B116" i="1714"/>
  <c r="B116" i="1726"/>
  <c r="B116" i="1723"/>
  <c r="B316" i="1714"/>
  <c r="B16" i="1728"/>
  <c r="B16" i="1715"/>
  <c r="B216" i="1728"/>
  <c r="B16" i="1724"/>
  <c r="B216" i="1715"/>
  <c r="B216" i="1724"/>
  <c r="B416" i="1715"/>
  <c r="B117" i="1727"/>
  <c r="B117" i="1714"/>
  <c r="B117" i="1726"/>
  <c r="B117" i="1723"/>
  <c r="B317" i="1714"/>
  <c r="B17" i="1728"/>
  <c r="B17" i="1715"/>
  <c r="B217" i="1728"/>
  <c r="B17" i="1724"/>
  <c r="B217" i="1715"/>
  <c r="B217" i="1724"/>
  <c r="B417" i="1715"/>
  <c r="B118" i="1727"/>
  <c r="B118" i="1714"/>
  <c r="B118" i="1726"/>
  <c r="B118" i="1723"/>
  <c r="B318" i="1714"/>
  <c r="B18" i="1728"/>
  <c r="B18" i="1715"/>
  <c r="B218" i="1728"/>
  <c r="B18" i="1724"/>
  <c r="B218" i="1715"/>
  <c r="B218" i="1724"/>
  <c r="B418" i="1715"/>
  <c r="B119" i="1727"/>
  <c r="B119" i="1714"/>
  <c r="B119" i="1723"/>
  <c r="B119" i="1726"/>
  <c r="B319" i="1714"/>
  <c r="B19" i="1728"/>
  <c r="B19" i="1715"/>
  <c r="B219" i="1728"/>
  <c r="B19" i="1724"/>
  <c r="B219" i="1715"/>
  <c r="B219" i="1724"/>
  <c r="B419" i="1715"/>
  <c r="B120" i="1727"/>
  <c r="B120" i="1714"/>
  <c r="B120" i="1726"/>
  <c r="B120" i="1723"/>
  <c r="B320" i="1714"/>
  <c r="B20" i="1728"/>
  <c r="B20" i="1715"/>
  <c r="B220" i="1728"/>
  <c r="B20" i="1724"/>
  <c r="B220" i="1715"/>
  <c r="B220" i="1724"/>
  <c r="B420" i="1715"/>
  <c r="B121" i="1727"/>
  <c r="B121" i="1714"/>
  <c r="B121" i="1726"/>
  <c r="B121" i="1723"/>
  <c r="B321" i="1714"/>
  <c r="B21" i="1728"/>
  <c r="B21" i="1715"/>
  <c r="B221" i="1728"/>
  <c r="B21" i="1724"/>
  <c r="B221" i="1715"/>
  <c r="B221" i="1724"/>
  <c r="B421" i="1715"/>
  <c r="B122" i="1727"/>
  <c r="B122" i="1714"/>
  <c r="B122" i="1726"/>
  <c r="B122" i="1723"/>
  <c r="B322" i="1714"/>
  <c r="B22" i="1728"/>
  <c r="B22" i="1715"/>
  <c r="B222" i="1728"/>
  <c r="B22" i="1724"/>
  <c r="B222" i="1715"/>
  <c r="B222" i="1724"/>
  <c r="B422" i="1715"/>
  <c r="B123" i="1727"/>
  <c r="B123" i="1714"/>
  <c r="B123" i="1726"/>
  <c r="B123" i="1723"/>
  <c r="B323" i="1714"/>
  <c r="B23" i="1728"/>
  <c r="B23" i="1715"/>
  <c r="B223" i="1728"/>
  <c r="B23" i="1724"/>
  <c r="B223" i="1715"/>
  <c r="B223" i="1724"/>
  <c r="B423" i="1715"/>
  <c r="B124" i="1727"/>
  <c r="B124" i="1714"/>
  <c r="B124" i="1726"/>
  <c r="B124" i="1723"/>
  <c r="B324" i="1714"/>
  <c r="B24" i="1728"/>
  <c r="B24" i="1715"/>
  <c r="B224" i="1728"/>
  <c r="B24" i="1724"/>
  <c r="B224" i="1715"/>
  <c r="B224" i="1724"/>
  <c r="B424" i="1715"/>
  <c r="B125" i="1727"/>
  <c r="B125" i="1714"/>
  <c r="B125" i="1726"/>
  <c r="B125" i="1723"/>
  <c r="B325" i="1714"/>
  <c r="B25" i="1728"/>
  <c r="B25" i="1715"/>
  <c r="B225" i="1728"/>
  <c r="B25" i="1724"/>
  <c r="B225" i="1715"/>
  <c r="B225" i="1724"/>
  <c r="B425" i="1715"/>
  <c r="B126" i="1727"/>
  <c r="B126" i="1714"/>
  <c r="B126" i="1726"/>
  <c r="B126" i="1723"/>
  <c r="B326" i="1714"/>
  <c r="B26" i="1728"/>
  <c r="B26" i="1715"/>
  <c r="B226" i="1728"/>
  <c r="B26" i="1724"/>
  <c r="B226" i="1715"/>
  <c r="B226" i="1724"/>
  <c r="B426" i="1715"/>
  <c r="B127" i="1727"/>
  <c r="B127" i="1714"/>
  <c r="B127" i="1723"/>
  <c r="B127" i="1726"/>
  <c r="B327" i="1714"/>
  <c r="B27" i="1728"/>
  <c r="B27" i="1715"/>
  <c r="B227" i="1728"/>
  <c r="B27" i="1724"/>
  <c r="B227" i="1715"/>
  <c r="B227" i="1724"/>
  <c r="B427" i="1715"/>
  <c r="B128" i="1727"/>
  <c r="B128" i="1714"/>
  <c r="B128" i="1726"/>
  <c r="B128" i="1723"/>
  <c r="B328" i="1714"/>
  <c r="B28" i="1728"/>
  <c r="B28" i="1715"/>
  <c r="B228" i="1728"/>
  <c r="B28" i="1724"/>
  <c r="B228" i="1715"/>
  <c r="B228" i="1724"/>
  <c r="B428" i="1715"/>
  <c r="B129" i="1727"/>
  <c r="B129" i="1714"/>
  <c r="B129" i="1726"/>
  <c r="B129" i="1723"/>
  <c r="B329" i="1714"/>
  <c r="B29" i="1728"/>
  <c r="B29" i="1715"/>
  <c r="B229" i="1728"/>
  <c r="B29" i="1724"/>
  <c r="B229" i="1715"/>
  <c r="B229" i="1724"/>
  <c r="B429" i="1715"/>
  <c r="B130" i="1727"/>
  <c r="B130" i="1714"/>
  <c r="B130" i="1726"/>
  <c r="B130" i="1723"/>
  <c r="B330" i="1714"/>
  <c r="B30" i="1728"/>
  <c r="B30" i="1715"/>
  <c r="B230" i="1728"/>
  <c r="B30" i="1724"/>
  <c r="B230" i="1715"/>
  <c r="B230" i="1724"/>
  <c r="B430" i="1715"/>
  <c r="B131" i="1727"/>
  <c r="B131" i="1714"/>
  <c r="B131" i="1726"/>
  <c r="B131" i="1723"/>
  <c r="B331" i="1714"/>
  <c r="B31" i="1728"/>
  <c r="B31" i="1715"/>
  <c r="B231" i="1728"/>
  <c r="B31" i="1724"/>
  <c r="B231" i="1715"/>
  <c r="B231" i="1724"/>
  <c r="B431" i="1715"/>
  <c r="B132" i="1727"/>
  <c r="B132" i="1714"/>
  <c r="B132" i="1726"/>
  <c r="B132" i="1723"/>
  <c r="B332" i="1714"/>
  <c r="B32" i="1728"/>
  <c r="B32" i="1715"/>
  <c r="B232" i="1728"/>
  <c r="B32" i="1724"/>
  <c r="B232" i="1715"/>
  <c r="B232" i="1724"/>
  <c r="B432" i="1715"/>
  <c r="B133" i="1727"/>
  <c r="B133" i="1714"/>
  <c r="B133" i="1726"/>
  <c r="B133" i="1723"/>
  <c r="B333" i="1714"/>
  <c r="B33" i="1728"/>
  <c r="B33" i="1715"/>
  <c r="B233" i="1728"/>
  <c r="B33" i="1724"/>
  <c r="B233" i="1715"/>
  <c r="B233" i="1724"/>
  <c r="B433" i="1715"/>
  <c r="B134" i="1727"/>
  <c r="B134" i="1714"/>
  <c r="B134" i="1726"/>
  <c r="B134" i="1723"/>
  <c r="B334" i="1714"/>
  <c r="B34" i="1728"/>
  <c r="B34" i="1715"/>
  <c r="B234" i="1728"/>
  <c r="B34" i="1724"/>
  <c r="B234" i="1715"/>
  <c r="B234" i="1724"/>
  <c r="B434" i="1715"/>
  <c r="B135" i="1727"/>
  <c r="B135" i="1714"/>
  <c r="B135" i="1723"/>
  <c r="B135" i="1726"/>
  <c r="B335" i="1714"/>
  <c r="B35" i="1728"/>
  <c r="B35" i="1715"/>
  <c r="B235" i="1728"/>
  <c r="B35" i="1724"/>
  <c r="B235" i="1715"/>
  <c r="B235" i="1724"/>
  <c r="B435" i="1715"/>
  <c r="B136" i="1727"/>
  <c r="B136" i="1714"/>
  <c r="B136" i="1726"/>
  <c r="B136" i="1723"/>
  <c r="B336" i="1714"/>
  <c r="B36" i="1728"/>
  <c r="B36" i="1715"/>
  <c r="B236" i="1728"/>
  <c r="B36" i="1724"/>
  <c r="B236" i="1715"/>
  <c r="B236" i="1724"/>
  <c r="B436" i="1715"/>
  <c r="B137" i="1727"/>
  <c r="B137" i="1714"/>
  <c r="B137" i="1726"/>
  <c r="B137" i="1723"/>
  <c r="B337" i="1714"/>
  <c r="B37" i="1728"/>
  <c r="B37" i="1715"/>
  <c r="B237" i="1728"/>
  <c r="B37" i="1724"/>
  <c r="B237" i="1715"/>
  <c r="B237" i="1724"/>
  <c r="B437" i="1715"/>
  <c r="B138" i="1727"/>
  <c r="B138" i="1714"/>
  <c r="B138" i="1726"/>
  <c r="B138" i="1723"/>
  <c r="B338" i="1714"/>
  <c r="B38" i="1728"/>
  <c r="B38" i="1715"/>
  <c r="B238" i="1728"/>
  <c r="B38" i="1724"/>
  <c r="B238" i="1715"/>
  <c r="B238" i="1724"/>
  <c r="B438" i="1715"/>
  <c r="B139" i="1727"/>
  <c r="B139" i="1714"/>
  <c r="B139" i="1726"/>
  <c r="B139" i="1723"/>
  <c r="B339" i="1714"/>
  <c r="B39" i="1728"/>
  <c r="B39" i="1715"/>
  <c r="B239" i="1728"/>
  <c r="B39" i="1724"/>
  <c r="B239" i="1715"/>
  <c r="B239" i="1724"/>
  <c r="B439" i="1715"/>
  <c r="B140" i="1727"/>
  <c r="B140" i="1714"/>
  <c r="B140" i="1726"/>
  <c r="B140" i="1723"/>
  <c r="B340" i="1714"/>
  <c r="B40" i="1728"/>
  <c r="B40" i="1715"/>
  <c r="B240" i="1728"/>
  <c r="B40" i="1724"/>
  <c r="B240" i="1715"/>
  <c r="B240" i="1724"/>
  <c r="B440" i="1715"/>
  <c r="B141" i="1727"/>
  <c r="B141" i="1714"/>
  <c r="B141" i="1726"/>
  <c r="B141" i="1723"/>
  <c r="B341" i="1714"/>
  <c r="B41" i="1728"/>
  <c r="B41" i="1715"/>
  <c r="B241" i="1728"/>
  <c r="B41" i="1724"/>
  <c r="B241" i="1715"/>
  <c r="B241" i="1724"/>
  <c r="B441" i="1715"/>
  <c r="B142" i="1727"/>
  <c r="B142" i="1714"/>
  <c r="B142" i="1726"/>
  <c r="B142" i="1723"/>
  <c r="B342" i="1714"/>
  <c r="B42" i="1728"/>
  <c r="B42" i="1715"/>
  <c r="B242" i="1728"/>
  <c r="B42" i="1724"/>
  <c r="B242" i="1715"/>
  <c r="B242" i="1724"/>
  <c r="B442" i="1715"/>
  <c r="B143" i="1727"/>
  <c r="B143" i="1714"/>
  <c r="B143" i="1723"/>
  <c r="B143" i="1726"/>
  <c r="B343" i="1714"/>
  <c r="B43" i="1728"/>
  <c r="B43" i="1715"/>
  <c r="B243" i="1728"/>
  <c r="B43" i="1724"/>
  <c r="B243" i="1715"/>
  <c r="B243" i="1724"/>
  <c r="B443" i="1715"/>
  <c r="B144" i="1727"/>
  <c r="B144" i="1714"/>
  <c r="B144" i="1726"/>
  <c r="B144" i="1723"/>
  <c r="B344" i="1714"/>
  <c r="B44" i="1728"/>
  <c r="B44" i="1715"/>
  <c r="B244" i="1728"/>
  <c r="B44" i="1724"/>
  <c r="B244" i="1715"/>
  <c r="B244" i="1724"/>
  <c r="B444" i="1715"/>
  <c r="B145" i="1727"/>
  <c r="B145" i="1714"/>
  <c r="B145" i="1726"/>
  <c r="B145" i="1723"/>
  <c r="B345" i="1714"/>
  <c r="B45" i="1728"/>
  <c r="B45" i="1715"/>
  <c r="B245" i="1728"/>
  <c r="B45" i="1724"/>
  <c r="B245" i="1715"/>
  <c r="B245" i="1724"/>
  <c r="B445" i="1715"/>
  <c r="B146" i="1727"/>
  <c r="B146" i="1714"/>
  <c r="B146" i="1726"/>
  <c r="B146" i="1723"/>
  <c r="B346" i="1714"/>
  <c r="B46" i="1728"/>
  <c r="B46" i="1715"/>
  <c r="B246" i="1728"/>
  <c r="B46" i="1724"/>
  <c r="B246" i="1715"/>
  <c r="B246" i="1724"/>
  <c r="B446" i="1715"/>
  <c r="B147" i="1727"/>
  <c r="B147" i="1714"/>
  <c r="B147" i="1726"/>
  <c r="B147" i="1723"/>
  <c r="B347" i="1714"/>
  <c r="B47" i="1728"/>
  <c r="B47" i="1715"/>
  <c r="B247" i="1728"/>
  <c r="B47" i="1724"/>
  <c r="B247" i="1715"/>
  <c r="B247" i="1724"/>
  <c r="B447" i="1715"/>
  <c r="B148" i="1727"/>
  <c r="B148" i="1714"/>
  <c r="B148" i="1726"/>
  <c r="B148" i="1723"/>
  <c r="B348" i="1714"/>
  <c r="B48" i="1728"/>
  <c r="B48" i="1715"/>
  <c r="B248" i="1728"/>
  <c r="B48" i="1724"/>
  <c r="B248" i="1715"/>
  <c r="B248" i="1724"/>
  <c r="B448" i="1715"/>
  <c r="B149" i="1727"/>
  <c r="B149" i="1714"/>
  <c r="B149" i="1726"/>
  <c r="B149" i="1723"/>
  <c r="B349" i="1714"/>
  <c r="B49" i="1728"/>
  <c r="B49" i="1715"/>
  <c r="B249" i="1728"/>
  <c r="B49" i="1724"/>
  <c r="B249" i="1715"/>
  <c r="B249" i="1724"/>
  <c r="B449" i="1715"/>
  <c r="B150" i="1727"/>
  <c r="B150" i="1714"/>
  <c r="B150" i="1726"/>
  <c r="B150" i="1723"/>
  <c r="B350" i="1714"/>
  <c r="B50" i="1728"/>
  <c r="B50" i="1715"/>
  <c r="B250" i="1728"/>
  <c r="B50" i="1724"/>
  <c r="B250" i="1715"/>
  <c r="B250" i="1724"/>
  <c r="B450" i="1715"/>
  <c r="B151" i="1727"/>
  <c r="B151" i="1714"/>
  <c r="B151" i="1723"/>
  <c r="B151" i="1726"/>
  <c r="B351" i="1714"/>
  <c r="B51" i="1728"/>
  <c r="B51" i="1715"/>
  <c r="B251" i="1728"/>
  <c r="B51" i="1724"/>
  <c r="B251" i="1715"/>
  <c r="B251" i="1724"/>
  <c r="B451" i="1715"/>
  <c r="B152" i="1727"/>
  <c r="B152" i="1714"/>
  <c r="B152" i="1726"/>
  <c r="B152" i="1723"/>
  <c r="B352" i="1714"/>
  <c r="B52" i="1728"/>
  <c r="B52" i="1715"/>
  <c r="B252" i="1728"/>
  <c r="B52" i="1724"/>
  <c r="B252" i="1715"/>
  <c r="B252" i="1724"/>
  <c r="B452" i="1715"/>
  <c r="B153" i="1727"/>
  <c r="B153" i="1714"/>
  <c r="B153" i="1726"/>
  <c r="B153" i="1723"/>
  <c r="B353" i="1714"/>
  <c r="B53" i="1728"/>
  <c r="B53" i="1715"/>
  <c r="B253" i="1728"/>
  <c r="B53" i="1724"/>
  <c r="B253" i="1715"/>
  <c r="B253" i="1724"/>
  <c r="B453" i="1715"/>
  <c r="B154" i="1727"/>
  <c r="B154" i="1714"/>
  <c r="B154" i="1726"/>
  <c r="B154" i="1723"/>
  <c r="B354" i="1714"/>
  <c r="B54" i="1728"/>
  <c r="B54" i="1715"/>
  <c r="B254" i="1728"/>
  <c r="B54" i="1724"/>
  <c r="B254" i="1715"/>
  <c r="B254" i="1724"/>
  <c r="B454" i="1715"/>
  <c r="B155" i="1727"/>
  <c r="B155" i="1714"/>
  <c r="B155" i="1726"/>
  <c r="B155" i="1723"/>
  <c r="B355" i="1714"/>
  <c r="B55" i="1728"/>
  <c r="B55" i="1715"/>
  <c r="B255" i="1728"/>
  <c r="B55" i="1724"/>
  <c r="B255" i="1715"/>
  <c r="B255" i="1724"/>
  <c r="B455" i="1715"/>
  <c r="B156" i="1727"/>
  <c r="B156" i="1714"/>
  <c r="B156" i="1726"/>
  <c r="B156" i="1723"/>
  <c r="B356" i="1714"/>
  <c r="B56" i="1728"/>
  <c r="B56" i="1715"/>
  <c r="B256" i="1728"/>
  <c r="B56" i="1724"/>
  <c r="B256" i="1715"/>
  <c r="B256" i="1724"/>
  <c r="B456" i="1715"/>
  <c r="B157" i="1727"/>
  <c r="B157" i="1714"/>
  <c r="B157" i="1726"/>
  <c r="B157" i="1723"/>
  <c r="B357" i="1714"/>
  <c r="B57" i="1728"/>
  <c r="B57" i="1715"/>
  <c r="B257" i="1728"/>
  <c r="B57" i="1724"/>
  <c r="B257" i="1715"/>
  <c r="B257" i="1724"/>
  <c r="B457" i="1715"/>
  <c r="B158" i="1727"/>
  <c r="B158" i="1714"/>
  <c r="B158" i="1726"/>
  <c r="B158" i="1723"/>
  <c r="B358" i="1714"/>
  <c r="B58" i="1728"/>
  <c r="B58" i="1715"/>
  <c r="B258" i="1728"/>
  <c r="B58" i="1724"/>
  <c r="B258" i="1715"/>
  <c r="B258" i="1724"/>
  <c r="B458" i="1715"/>
  <c r="B159" i="1727"/>
  <c r="B159" i="1714"/>
  <c r="B159" i="1723"/>
  <c r="B159" i="1726"/>
  <c r="B359" i="1714"/>
  <c r="B59" i="1728"/>
  <c r="B59" i="1715"/>
  <c r="B259" i="1728"/>
  <c r="B59" i="1724"/>
  <c r="B259" i="1715"/>
  <c r="B259" i="1724"/>
  <c r="B459" i="1715"/>
  <c r="B160" i="1727"/>
  <c r="B160" i="1714"/>
  <c r="B160" i="1726"/>
  <c r="B160" i="1723"/>
  <c r="B360" i="1714"/>
  <c r="B60" i="1728"/>
  <c r="B60" i="1715"/>
  <c r="B260" i="1728"/>
  <c r="B60" i="1724"/>
  <c r="B260" i="1715"/>
  <c r="B260" i="1724"/>
  <c r="B460" i="1715"/>
  <c r="B161" i="1727"/>
  <c r="B161" i="1714"/>
  <c r="B161" i="1726"/>
  <c r="B161" i="1723"/>
  <c r="B361" i="1714"/>
  <c r="B61" i="1728"/>
  <c r="B61" i="1715"/>
  <c r="B261" i="1728"/>
  <c r="B61" i="1724"/>
  <c r="B261" i="1715"/>
  <c r="B261" i="1724"/>
  <c r="B461" i="1715"/>
  <c r="B162" i="1727"/>
  <c r="B162" i="1714"/>
  <c r="B162" i="1726"/>
  <c r="B162" i="1723"/>
  <c r="B362" i="1714"/>
  <c r="B62" i="1728"/>
  <c r="B62" i="1715"/>
  <c r="B262" i="1728"/>
  <c r="B62" i="1724"/>
  <c r="B262" i="1715"/>
  <c r="B262" i="1724"/>
  <c r="B462" i="1715"/>
  <c r="B163" i="1727"/>
  <c r="B163" i="1714"/>
  <c r="B163" i="1726"/>
  <c r="B163" i="1723"/>
  <c r="B363" i="1714"/>
  <c r="B63" i="1728"/>
  <c r="B63" i="1715"/>
  <c r="B263" i="1728"/>
  <c r="B63" i="1724"/>
  <c r="B263" i="1715"/>
  <c r="B263" i="1724"/>
  <c r="B463" i="1715"/>
  <c r="B164" i="1727"/>
  <c r="B164" i="1714"/>
  <c r="B164" i="1726"/>
  <c r="B164" i="1723"/>
  <c r="B364" i="1714"/>
  <c r="B64" i="1728"/>
  <c r="B64" i="1715"/>
  <c r="B264" i="1728"/>
  <c r="B64" i="1724"/>
  <c r="B264" i="1715"/>
  <c r="B264" i="1724"/>
  <c r="B464" i="1715"/>
  <c r="B165" i="1727"/>
  <c r="B165" i="1714"/>
  <c r="B165" i="1726"/>
  <c r="B165" i="1723"/>
  <c r="B365" i="1714"/>
  <c r="B65" i="1728"/>
  <c r="B65" i="1715"/>
  <c r="B265" i="1728"/>
  <c r="B65" i="1724"/>
  <c r="B265" i="1715"/>
  <c r="B265" i="1724"/>
  <c r="B465" i="1715"/>
  <c r="B166" i="1727"/>
  <c r="B166" i="1714"/>
  <c r="B166" i="1726"/>
  <c r="B166" i="1723"/>
  <c r="B366" i="1714"/>
  <c r="B66" i="1728"/>
  <c r="B66" i="1715"/>
  <c r="B266" i="1728"/>
  <c r="B66" i="1724"/>
  <c r="B266" i="1715"/>
  <c r="B266" i="1724"/>
  <c r="B466" i="1715"/>
  <c r="B167" i="1727"/>
  <c r="B167" i="1714"/>
  <c r="B167" i="1723"/>
  <c r="B167" i="1726"/>
  <c r="B367" i="1714"/>
  <c r="B67" i="1728"/>
  <c r="B67" i="1715"/>
  <c r="B267" i="1728"/>
  <c r="B67" i="1724"/>
  <c r="B267" i="1715"/>
  <c r="B267" i="1724"/>
  <c r="B467" i="1715"/>
  <c r="B168" i="1727"/>
  <c r="B168" i="1714"/>
  <c r="B168" i="1726"/>
  <c r="B168" i="1723"/>
  <c r="B368" i="1714"/>
  <c r="B68" i="1728"/>
  <c r="B68" i="1715"/>
  <c r="B268" i="1728"/>
  <c r="B68" i="1724"/>
  <c r="B268" i="1715"/>
  <c r="B268" i="1724"/>
  <c r="B468" i="1715"/>
  <c r="B169" i="1727"/>
  <c r="B169" i="1714"/>
  <c r="B169" i="1726"/>
  <c r="B169" i="1723"/>
  <c r="B369" i="1714"/>
  <c r="B69" i="1728"/>
  <c r="B69" i="1715"/>
  <c r="B269" i="1728"/>
  <c r="B69" i="1724"/>
  <c r="B269" i="1715"/>
  <c r="B269" i="1724"/>
  <c r="B469" i="1715"/>
  <c r="B170" i="1727"/>
  <c r="B170" i="1714"/>
  <c r="B170" i="1726"/>
  <c r="B170" i="1723"/>
  <c r="B370" i="1714"/>
  <c r="B70" i="1728"/>
  <c r="B70" i="1715"/>
  <c r="B270" i="1728"/>
  <c r="B70" i="1724"/>
  <c r="B270" i="1715"/>
  <c r="B270" i="1724"/>
  <c r="B470" i="1715"/>
  <c r="B171" i="1727"/>
  <c r="B171" i="1714"/>
  <c r="B171" i="1726"/>
  <c r="B171" i="1723"/>
  <c r="B371" i="1714"/>
  <c r="B71" i="1728"/>
  <c r="B71" i="1715"/>
  <c r="B271" i="1728"/>
  <c r="B71" i="1724"/>
  <c r="B271" i="1715"/>
  <c r="B271" i="1724"/>
  <c r="B471" i="1715"/>
  <c r="B172" i="1727"/>
  <c r="B172" i="1714"/>
  <c r="B172" i="1726"/>
  <c r="B172" i="1723"/>
  <c r="B372" i="1714"/>
  <c r="B72" i="1728"/>
  <c r="B72" i="1715"/>
  <c r="B272" i="1728"/>
  <c r="B72" i="1724"/>
  <c r="B272" i="1715"/>
  <c r="B272" i="1724"/>
  <c r="B472" i="1715"/>
  <c r="B173" i="1727"/>
  <c r="B173" i="1714"/>
  <c r="B173" i="1726"/>
  <c r="B173" i="1723"/>
  <c r="B373" i="1714"/>
  <c r="B73" i="1728"/>
  <c r="B73" i="1715"/>
  <c r="B273" i="1728"/>
  <c r="B73" i="1724"/>
  <c r="B273" i="1715"/>
  <c r="B273" i="1724"/>
  <c r="B473" i="1715"/>
  <c r="B174" i="1727"/>
  <c r="B174" i="1714"/>
  <c r="B174" i="1726"/>
  <c r="B174" i="1723"/>
  <c r="B374" i="1714"/>
  <c r="B74" i="1728"/>
  <c r="B74" i="1715"/>
  <c r="B274" i="1728"/>
  <c r="B74" i="1724"/>
  <c r="B274" i="1715"/>
  <c r="B274" i="1724"/>
  <c r="B474" i="1715"/>
  <c r="B175" i="1727"/>
  <c r="B175" i="1714"/>
  <c r="B175" i="1723"/>
  <c r="B175" i="1726"/>
  <c r="B375" i="1714"/>
  <c r="B75" i="1728"/>
  <c r="B75" i="1715"/>
  <c r="B275" i="1728"/>
  <c r="B75" i="1724"/>
  <c r="B275" i="1715"/>
  <c r="B275" i="1724"/>
  <c r="B475" i="1715"/>
  <c r="B176" i="1727"/>
  <c r="B176" i="1714"/>
  <c r="B176" i="1726"/>
  <c r="B176" i="1723"/>
  <c r="B376" i="1714"/>
  <c r="B76" i="1728"/>
  <c r="B76" i="1715"/>
  <c r="B276" i="1728"/>
  <c r="B76" i="1724"/>
  <c r="B276" i="1715"/>
  <c r="B276" i="1724"/>
  <c r="B476" i="1715"/>
  <c r="B177" i="1727"/>
  <c r="B177" i="1714"/>
  <c r="B177" i="1726"/>
  <c r="B177" i="1723"/>
  <c r="B377" i="1714"/>
  <c r="B77" i="1728"/>
  <c r="B77" i="1715"/>
  <c r="B277" i="1728"/>
  <c r="B77" i="1724"/>
  <c r="B277" i="1715"/>
  <c r="B277" i="1724"/>
  <c r="B477" i="1715"/>
  <c r="B178" i="1727"/>
  <c r="B178" i="1714"/>
  <c r="B178" i="1726"/>
  <c r="B178" i="1723"/>
  <c r="B378" i="1714"/>
  <c r="B78" i="1728"/>
  <c r="B78" i="1715"/>
  <c r="B278" i="1728"/>
  <c r="B78" i="1724"/>
  <c r="B278" i="1715"/>
  <c r="B278" i="1724"/>
  <c r="B478" i="1715"/>
  <c r="B179" i="1727"/>
  <c r="B179" i="1714"/>
  <c r="B179" i="1726"/>
  <c r="B179" i="1723"/>
  <c r="B379" i="1714"/>
  <c r="B79" i="1728"/>
  <c r="B79" i="1715"/>
  <c r="B279" i="1728"/>
  <c r="B79" i="1724"/>
  <c r="B279" i="1715"/>
  <c r="B279" i="1724"/>
  <c r="B479" i="1715"/>
  <c r="B180" i="1727"/>
  <c r="B180" i="1714"/>
  <c r="B180" i="1726"/>
  <c r="B180" i="1723"/>
  <c r="B380" i="1714"/>
  <c r="B80" i="1728"/>
  <c r="B80" i="1715"/>
  <c r="B280" i="1728"/>
  <c r="B80" i="1724"/>
  <c r="B280" i="1715"/>
  <c r="B280" i="1724"/>
  <c r="B480" i="1715"/>
  <c r="B181" i="1727"/>
  <c r="B181" i="1714"/>
  <c r="B181" i="1726"/>
  <c r="B181" i="1723"/>
  <c r="B381" i="1714"/>
  <c r="B81" i="1728"/>
  <c r="B81" i="1715"/>
  <c r="B281" i="1728"/>
  <c r="B81" i="1724"/>
  <c r="B281" i="1715"/>
  <c r="B281" i="1724"/>
  <c r="B481" i="1715"/>
  <c r="B182" i="1727"/>
  <c r="B182" i="1714"/>
  <c r="B182" i="1726"/>
  <c r="B182" i="1723"/>
  <c r="B382" i="1714"/>
  <c r="B82" i="1728"/>
  <c r="B82" i="1715"/>
  <c r="B282" i="1728"/>
  <c r="B82" i="1724"/>
  <c r="B282" i="1715"/>
  <c r="B282" i="1724"/>
  <c r="B482" i="1715"/>
  <c r="B183" i="1727"/>
  <c r="B183" i="1714"/>
  <c r="B183" i="1723"/>
  <c r="B183" i="1726"/>
  <c r="B383" i="1714"/>
  <c r="B83" i="1728"/>
  <c r="B83" i="1715"/>
  <c r="B283" i="1728"/>
  <c r="B83" i="1724"/>
  <c r="B283" i="1715"/>
  <c r="B283" i="1724"/>
  <c r="B483" i="1715"/>
  <c r="B184" i="1727"/>
  <c r="B184" i="1714"/>
  <c r="B184" i="1726"/>
  <c r="B184" i="1723"/>
  <c r="B384" i="1714"/>
  <c r="B84" i="1728"/>
  <c r="B84" i="1715"/>
  <c r="B284" i="1728"/>
  <c r="B84" i="1724"/>
  <c r="B284" i="1715"/>
  <c r="B284" i="1724"/>
  <c r="B484" i="1715"/>
  <c r="B185" i="1727"/>
  <c r="B185" i="1714"/>
  <c r="B185" i="1726"/>
  <c r="B185" i="1723"/>
  <c r="B385" i="1714"/>
  <c r="B85" i="1728"/>
  <c r="B85" i="1715"/>
  <c r="B285" i="1728"/>
  <c r="B85" i="1724"/>
  <c r="B285" i="1715"/>
  <c r="B285" i="1724"/>
  <c r="B485" i="1715"/>
  <c r="B186" i="1727"/>
  <c r="B186" i="1714"/>
  <c r="B186" i="1726"/>
  <c r="B186" i="1723"/>
  <c r="B386" i="1714"/>
  <c r="B86" i="1728"/>
  <c r="B86" i="1715"/>
  <c r="B286" i="1728"/>
  <c r="B86" i="1724"/>
  <c r="B286" i="1715"/>
  <c r="B286" i="1724"/>
  <c r="B486" i="1715"/>
  <c r="B187" i="1727"/>
  <c r="B187" i="1714"/>
  <c r="B187" i="1726"/>
  <c r="B187" i="1723"/>
  <c r="B387" i="1714"/>
  <c r="B87" i="1728"/>
  <c r="B87" i="1715"/>
  <c r="B287" i="1728"/>
  <c r="B87" i="1724"/>
  <c r="B287" i="1715"/>
  <c r="B287" i="1724"/>
  <c r="B487" i="1715"/>
  <c r="B188" i="1727"/>
  <c r="B188" i="1714"/>
  <c r="B188" i="1726"/>
  <c r="B188" i="1723"/>
  <c r="B388" i="1714"/>
  <c r="B88" i="1728"/>
  <c r="B88" i="1715"/>
  <c r="B288" i="1728"/>
  <c r="B88" i="1724"/>
  <c r="B288" i="1715"/>
  <c r="B288" i="1724"/>
  <c r="B488" i="1715"/>
  <c r="B189" i="1727"/>
  <c r="B189" i="1714"/>
  <c r="B189" i="1726"/>
  <c r="B189" i="1723"/>
  <c r="B389" i="1714"/>
  <c r="B89" i="1728"/>
  <c r="B89" i="1715"/>
  <c r="B289" i="1728"/>
  <c r="B89" i="1724"/>
  <c r="B289" i="1715"/>
  <c r="B289" i="1724"/>
  <c r="B489" i="1715"/>
  <c r="B190" i="1727"/>
  <c r="B190" i="1714"/>
  <c r="B190" i="1726"/>
  <c r="B190" i="1723"/>
  <c r="B390" i="1714"/>
  <c r="B90" i="1728"/>
  <c r="B90" i="1715"/>
  <c r="B290" i="1728"/>
  <c r="B90" i="1724"/>
  <c r="B290" i="1715"/>
  <c r="B290" i="1724"/>
  <c r="B490" i="1715"/>
  <c r="B191" i="1727"/>
  <c r="B191" i="1714"/>
  <c r="B191" i="1723"/>
  <c r="B191" i="1726"/>
  <c r="B391" i="1714"/>
  <c r="B91" i="1728"/>
  <c r="B91" i="1715"/>
  <c r="B291" i="1728"/>
  <c r="B91" i="1724"/>
  <c r="B291" i="1715"/>
  <c r="B291" i="1724"/>
  <c r="B491" i="1715"/>
  <c r="B192" i="1727"/>
  <c r="B192" i="1714"/>
  <c r="B192" i="1726"/>
  <c r="B192" i="1723"/>
  <c r="B392" i="1714"/>
  <c r="B92" i="1728"/>
  <c r="B92" i="1715"/>
  <c r="B292" i="1728"/>
  <c r="B92" i="1724"/>
  <c r="B292" i="1715"/>
  <c r="B292" i="1724"/>
  <c r="B492" i="1715"/>
  <c r="B193" i="1727"/>
  <c r="B193" i="1714"/>
  <c r="B193" i="1726"/>
  <c r="B193" i="1723"/>
  <c r="B393" i="1714"/>
  <c r="B93" i="1728"/>
  <c r="B93" i="1715"/>
  <c r="B293" i="1728"/>
  <c r="B93" i="1724"/>
  <c r="B293" i="1715"/>
  <c r="B293" i="1724"/>
  <c r="B493" i="1715"/>
  <c r="B194" i="1727"/>
  <c r="B194" i="1714"/>
  <c r="B194" i="1726"/>
  <c r="B194" i="1723"/>
  <c r="B394" i="1714"/>
  <c r="B94" i="1728"/>
  <c r="B94" i="1715"/>
  <c r="B294" i="1728"/>
  <c r="B94" i="1724"/>
  <c r="B294" i="1715"/>
  <c r="B294" i="1724"/>
  <c r="B494" i="1715"/>
  <c r="B195" i="1727"/>
  <c r="B195" i="1714"/>
  <c r="B195" i="1726"/>
  <c r="B195" i="1723"/>
  <c r="B395" i="1714"/>
  <c r="B95" i="1728"/>
  <c r="B95" i="1715"/>
  <c r="B295" i="1728"/>
  <c r="B95" i="1724"/>
  <c r="B295" i="1715"/>
  <c r="B295" i="1724"/>
  <c r="B495" i="1715"/>
  <c r="B196" i="1727"/>
  <c r="B196" i="1714"/>
  <c r="B196" i="1726"/>
  <c r="B196" i="1723"/>
  <c r="B396" i="1714"/>
  <c r="B96" i="1728"/>
  <c r="B96" i="1715"/>
  <c r="B296" i="1728"/>
  <c r="B96" i="1724"/>
  <c r="B296" i="1715"/>
  <c r="B296" i="1724"/>
  <c r="B496" i="1715"/>
  <c r="B197" i="1727"/>
  <c r="B197" i="1714"/>
  <c r="B197" i="1726"/>
  <c r="B197" i="1723"/>
  <c r="B397" i="1714"/>
  <c r="B97" i="1728"/>
  <c r="B97" i="1715"/>
  <c r="B297" i="1728"/>
  <c r="B97" i="1724"/>
  <c r="B297" i="1715"/>
  <c r="B297" i="1724"/>
  <c r="B497" i="1715"/>
  <c r="B198" i="1727"/>
  <c r="B198" i="1714"/>
  <c r="B198" i="1726"/>
  <c r="B198" i="1723"/>
  <c r="B398" i="1714"/>
  <c r="B98" i="1728"/>
  <c r="B98" i="1715"/>
  <c r="B298" i="1728"/>
  <c r="B98" i="1724"/>
  <c r="B298" i="1715"/>
  <c r="B298" i="1724"/>
  <c r="B498" i="1715"/>
  <c r="B199" i="1727"/>
  <c r="B199" i="1714"/>
  <c r="B199" i="1723"/>
  <c r="B199" i="1726"/>
  <c r="B399" i="1714"/>
  <c r="B99" i="1728"/>
  <c r="B99" i="1715"/>
  <c r="B299" i="1728"/>
  <c r="B99" i="1724"/>
  <c r="B299" i="1715"/>
  <c r="B299" i="1724"/>
  <c r="B499" i="1715"/>
  <c r="B200" i="1727"/>
  <c r="B200" i="1714"/>
  <c r="B200" i="1726"/>
  <c r="B200" i="1723"/>
  <c r="B400" i="1714"/>
  <c r="B100" i="1728"/>
  <c r="B100" i="1715"/>
  <c r="B300" i="1728"/>
  <c r="B100" i="1724"/>
  <c r="B300" i="1715"/>
  <c r="B300" i="1724"/>
  <c r="B500" i="1715"/>
  <c r="B201" i="1727"/>
  <c r="B201" i="1714"/>
  <c r="B201" i="1726"/>
  <c r="B201" i="1723"/>
  <c r="B401" i="1714"/>
  <c r="B101" i="1728"/>
  <c r="B101" i="1715"/>
  <c r="B301" i="1728"/>
  <c r="B101" i="1724"/>
  <c r="B301" i="1715"/>
  <c r="B301" i="1724"/>
  <c r="B501" i="1715"/>
  <c r="B2" i="1727"/>
  <c r="B2" i="1714"/>
  <c r="B202" i="1727"/>
  <c r="B2" i="1726"/>
  <c r="B2" i="1723"/>
  <c r="B202" i="1714"/>
  <c r="B202" i="1726"/>
  <c r="B202" i="1723"/>
  <c r="B402" i="1714"/>
  <c r="B102" i="1728"/>
  <c r="B102" i="1715"/>
  <c r="B102" i="1724"/>
  <c r="B302" i="1715"/>
  <c r="B3" i="1727"/>
  <c r="B3" i="1714"/>
  <c r="B203" i="1727"/>
  <c r="B3" i="1726"/>
  <c r="B3" i="1723"/>
  <c r="B203" i="1714"/>
  <c r="B203" i="1726"/>
  <c r="B203" i="1723"/>
  <c r="B403" i="1714"/>
  <c r="B103" i="1728"/>
  <c r="B103" i="1715"/>
  <c r="B103" i="1724"/>
  <c r="B303" i="1715"/>
  <c r="B4" i="1727"/>
  <c r="B4" i="1714"/>
  <c r="B204" i="1727"/>
  <c r="B4" i="1726"/>
  <c r="B4" i="1723"/>
  <c r="B204" i="1714"/>
  <c r="B204" i="1726"/>
  <c r="B204" i="1723"/>
  <c r="B404" i="1714"/>
  <c r="B104" i="1728"/>
  <c r="B104" i="1715"/>
  <c r="B104" i="1724"/>
  <c r="B304" i="1715"/>
  <c r="B5" i="1727"/>
  <c r="B5" i="1714"/>
  <c r="B205" i="1727"/>
  <c r="B5" i="1726"/>
  <c r="B5" i="1723"/>
  <c r="B205" i="1714"/>
  <c r="B205" i="1726"/>
  <c r="B205" i="1723"/>
  <c r="B405" i="1714"/>
  <c r="B105" i="1728"/>
  <c r="B105" i="1715"/>
  <c r="B105" i="1724"/>
  <c r="B305" i="1715"/>
  <c r="B6" i="1727"/>
  <c r="B6" i="1714"/>
  <c r="B206" i="1727"/>
  <c r="B6" i="1726"/>
  <c r="B6" i="1723"/>
  <c r="B206" i="1714"/>
  <c r="B206" i="1726"/>
  <c r="B206" i="1723"/>
  <c r="B406" i="1714"/>
  <c r="B106" i="1728"/>
  <c r="B106" i="1715"/>
  <c r="B106" i="1724"/>
  <c r="B306" i="1715"/>
  <c r="B7" i="1727"/>
  <c r="B7" i="1714"/>
  <c r="B207" i="1727"/>
  <c r="B7" i="1726"/>
  <c r="B7" i="1723"/>
  <c r="B207" i="1714"/>
  <c r="B207" i="1723"/>
  <c r="B207" i="1726"/>
  <c r="B407" i="1714"/>
  <c r="B107" i="1728"/>
  <c r="B107" i="1715"/>
  <c r="B107" i="1724"/>
  <c r="B307" i="1715"/>
  <c r="B8" i="1727"/>
  <c r="B8" i="1714"/>
  <c r="B208" i="1727"/>
  <c r="B8" i="1726"/>
  <c r="B8" i="1723"/>
  <c r="B208" i="1714"/>
  <c r="B208" i="1726"/>
  <c r="B208" i="1723"/>
  <c r="B408" i="1714"/>
  <c r="B108" i="1728"/>
  <c r="B108" i="1715"/>
  <c r="B108" i="1724"/>
  <c r="B308" i="1715"/>
  <c r="B9" i="1727"/>
  <c r="B9" i="1714"/>
  <c r="B209" i="1727"/>
  <c r="B9" i="1726"/>
  <c r="B9" i="1723"/>
  <c r="B209" i="1714"/>
  <c r="B209" i="1726"/>
  <c r="B209" i="1723"/>
  <c r="B409" i="1714"/>
  <c r="B109" i="1728"/>
  <c r="B109" i="1715"/>
  <c r="B109" i="1724"/>
  <c r="B309" i="1715"/>
  <c r="B10" i="1727"/>
  <c r="B10" i="1714"/>
  <c r="B210" i="1727"/>
  <c r="B10" i="1726"/>
  <c r="B10" i="1723"/>
  <c r="B210" i="1714"/>
  <c r="B210" i="1726"/>
  <c r="B210" i="1723"/>
  <c r="B410" i="1714"/>
  <c r="B110" i="1728"/>
  <c r="B110" i="1715"/>
  <c r="B110" i="1724"/>
  <c r="B310" i="1715"/>
  <c r="B11" i="1727"/>
  <c r="B11" i="1714"/>
  <c r="B211" i="1727"/>
  <c r="B11" i="1726"/>
  <c r="B11" i="1723"/>
  <c r="B211" i="1714"/>
  <c r="B211" i="1726"/>
  <c r="B211" i="1723"/>
  <c r="B411" i="1714"/>
  <c r="B111" i="1728"/>
  <c r="B111" i="1715"/>
  <c r="B111" i="1724"/>
  <c r="B311" i="1715"/>
  <c r="B12" i="1727"/>
  <c r="B12" i="1714"/>
  <c r="B212" i="1727"/>
  <c r="B12" i="1726"/>
  <c r="B12" i="1723"/>
  <c r="B212" i="1714"/>
  <c r="B212" i="1726"/>
  <c r="B212" i="1723"/>
  <c r="B412" i="1714"/>
  <c r="B112" i="1728"/>
  <c r="B112" i="1715"/>
  <c r="B112" i="1724"/>
  <c r="B312" i="1715"/>
  <c r="B13" i="1727"/>
  <c r="B13" i="1714"/>
  <c r="B213" i="1727"/>
  <c r="B13" i="1726"/>
  <c r="B13" i="1723"/>
  <c r="B213" i="1714"/>
  <c r="B213" i="1726"/>
  <c r="B213" i="1723"/>
  <c r="B413" i="1714"/>
  <c r="B113" i="1728"/>
  <c r="B113" i="1715"/>
  <c r="B113" i="1724"/>
  <c r="B313" i="1715"/>
  <c r="B14" i="1727"/>
  <c r="B14" i="1714"/>
  <c r="B214" i="1727"/>
  <c r="B14" i="1726"/>
  <c r="B14" i="1723"/>
  <c r="B214" i="1714"/>
  <c r="B214" i="1726"/>
  <c r="B214" i="1723"/>
  <c r="B414" i="1714"/>
  <c r="B114" i="1728"/>
  <c r="B114" i="1715"/>
  <c r="B114" i="1724"/>
  <c r="B314" i="1715"/>
  <c r="B15" i="1727"/>
  <c r="B15" i="1714"/>
  <c r="B215" i="1727"/>
  <c r="B15" i="1726"/>
  <c r="B15" i="1723"/>
  <c r="B215" i="1714"/>
  <c r="B215" i="1723"/>
  <c r="B215" i="1726"/>
  <c r="B415" i="1714"/>
  <c r="B115" i="1728"/>
  <c r="B115" i="1715"/>
  <c r="B115" i="1724"/>
  <c r="B315" i="1715"/>
  <c r="B16" i="1727"/>
  <c r="B16" i="1714"/>
  <c r="B216" i="1727"/>
  <c r="B16" i="1726"/>
  <c r="B16" i="1723"/>
  <c r="B216" i="1714"/>
  <c r="B216" i="1726"/>
  <c r="B216" i="1723"/>
  <c r="B416" i="1714"/>
  <c r="B116" i="1728"/>
  <c r="B116" i="1715"/>
  <c r="B116" i="1724"/>
  <c r="B316" i="1715"/>
  <c r="B17" i="1727"/>
  <c r="B17" i="1714"/>
  <c r="B217" i="1727"/>
  <c r="B17" i="1726"/>
  <c r="B17" i="1723"/>
  <c r="B217" i="1714"/>
  <c r="B217" i="1726"/>
  <c r="B217" i="1723"/>
  <c r="B417" i="1714"/>
  <c r="B117" i="1728"/>
  <c r="B117" i="1715"/>
  <c r="B117" i="1724"/>
  <c r="B317" i="1715"/>
  <c r="B18" i="1727"/>
  <c r="B18" i="1714"/>
  <c r="B218" i="1727"/>
  <c r="B18" i="1726"/>
  <c r="B18" i="1723"/>
  <c r="B218" i="1714"/>
  <c r="B218" i="1726"/>
  <c r="B218" i="1723"/>
  <c r="B418" i="1714"/>
  <c r="B118" i="1728"/>
  <c r="B118" i="1715"/>
  <c r="B118" i="1724"/>
  <c r="B318" i="1715"/>
  <c r="B19" i="1727"/>
  <c r="B19" i="1714"/>
  <c r="B219" i="1727"/>
  <c r="B19" i="1726"/>
  <c r="B19" i="1723"/>
  <c r="B219" i="1714"/>
  <c r="B219" i="1726"/>
  <c r="B219" i="1723"/>
  <c r="B419" i="1714"/>
  <c r="B119" i="1728"/>
  <c r="B119" i="1715"/>
  <c r="B119" i="1724"/>
  <c r="B319" i="1715"/>
  <c r="B20" i="1727"/>
  <c r="B20" i="1714"/>
  <c r="B220" i="1727"/>
  <c r="B20" i="1726"/>
  <c r="B20" i="1723"/>
  <c r="B220" i="1714"/>
  <c r="B220" i="1726"/>
  <c r="B220" i="1723"/>
  <c r="B420" i="1714"/>
  <c r="B120" i="1728"/>
  <c r="B120" i="1715"/>
  <c r="B120" i="1724"/>
  <c r="B320" i="1715"/>
  <c r="B21" i="1727"/>
  <c r="B21" i="1714"/>
  <c r="B221" i="1727"/>
  <c r="B21" i="1726"/>
  <c r="B21" i="1723"/>
  <c r="B221" i="1714"/>
  <c r="B221" i="1726"/>
  <c r="B221" i="1723"/>
  <c r="B421" i="1714"/>
  <c r="B121" i="1728"/>
  <c r="B121" i="1715"/>
  <c r="B121" i="1724"/>
  <c r="B321" i="1715"/>
  <c r="B22" i="1727"/>
  <c r="B22" i="1714"/>
  <c r="B222" i="1727"/>
  <c r="B22" i="1726"/>
  <c r="B22" i="1723"/>
  <c r="B222" i="1714"/>
  <c r="B222" i="1726"/>
  <c r="B222" i="1723"/>
  <c r="B422" i="1714"/>
  <c r="B122" i="1728"/>
  <c r="B122" i="1715"/>
  <c r="B122" i="1724"/>
  <c r="B322" i="1715"/>
  <c r="B23" i="1727"/>
  <c r="B23" i="1714"/>
  <c r="B223" i="1727"/>
  <c r="B23" i="1726"/>
  <c r="B23" i="1723"/>
  <c r="B223" i="1714"/>
  <c r="B223" i="1723"/>
  <c r="B223" i="1726"/>
  <c r="B423" i="1714"/>
  <c r="B123" i="1728"/>
  <c r="B123" i="1715"/>
  <c r="B123" i="1724"/>
  <c r="B323" i="1715"/>
  <c r="B24" i="1727"/>
  <c r="B24" i="1714"/>
  <c r="B224" i="1727"/>
  <c r="B24" i="1726"/>
  <c r="B24" i="1723"/>
  <c r="B224" i="1714"/>
  <c r="B224" i="1726"/>
  <c r="B224" i="1723"/>
  <c r="B424" i="1714"/>
  <c r="B124" i="1728"/>
  <c r="B124" i="1715"/>
  <c r="B124" i="1724"/>
  <c r="B324" i="1715"/>
  <c r="B25" i="1727"/>
  <c r="B25" i="1714"/>
  <c r="B225" i="1727"/>
  <c r="B25" i="1726"/>
  <c r="B25" i="1723"/>
  <c r="B225" i="1714"/>
  <c r="B225" i="1726"/>
  <c r="B225" i="1723"/>
  <c r="B425" i="1714"/>
  <c r="B125" i="1728"/>
  <c r="B125" i="1715"/>
  <c r="B125" i="1724"/>
  <c r="B325" i="1715"/>
  <c r="B26" i="1727"/>
  <c r="B26" i="1714"/>
  <c r="B226" i="1727"/>
  <c r="B26" i="1726"/>
  <c r="B26" i="1723"/>
  <c r="B226" i="1714"/>
  <c r="B226" i="1726"/>
  <c r="B226" i="1723"/>
  <c r="B426" i="1714"/>
  <c r="B126" i="1728"/>
  <c r="B126" i="1715"/>
  <c r="B126" i="1724"/>
  <c r="B326" i="1715"/>
  <c r="B27" i="1727"/>
  <c r="B27" i="1714"/>
  <c r="B227" i="1727"/>
  <c r="B27" i="1726"/>
  <c r="B27" i="1723"/>
  <c r="B227" i="1714"/>
  <c r="B227" i="1726"/>
  <c r="B227" i="1723"/>
  <c r="B427" i="1714"/>
  <c r="B127" i="1728"/>
  <c r="B127" i="1715"/>
  <c r="B127" i="1724"/>
  <c r="B327" i="1715"/>
  <c r="B28" i="1727"/>
  <c r="B28" i="1714"/>
  <c r="B228" i="1727"/>
  <c r="B28" i="1726"/>
  <c r="B28" i="1723"/>
  <c r="B228" i="1714"/>
  <c r="B228" i="1726"/>
  <c r="B228" i="1723"/>
  <c r="B428" i="1714"/>
  <c r="B128" i="1728"/>
  <c r="B128" i="1715"/>
  <c r="B128" i="1724"/>
  <c r="B328" i="1715"/>
  <c r="B29" i="1727"/>
  <c r="B29" i="1714"/>
  <c r="B229" i="1727"/>
  <c r="B29" i="1726"/>
  <c r="B29" i="1723"/>
  <c r="B229" i="1714"/>
  <c r="B229" i="1726"/>
  <c r="B229" i="1723"/>
  <c r="B429" i="1714"/>
  <c r="B129" i="1728"/>
  <c r="B129" i="1715"/>
  <c r="B129" i="1724"/>
  <c r="B329" i="1715"/>
  <c r="B30" i="1727"/>
  <c r="B30" i="1714"/>
  <c r="B230" i="1727"/>
  <c r="B30" i="1726"/>
  <c r="B30" i="1723"/>
  <c r="B230" i="1714"/>
  <c r="B230" i="1726"/>
  <c r="B230" i="1723"/>
  <c r="B430" i="1714"/>
  <c r="B130" i="1728"/>
  <c r="B130" i="1715"/>
  <c r="B130" i="1724"/>
  <c r="B330" i="1715"/>
  <c r="B31" i="1727"/>
  <c r="B31" i="1714"/>
  <c r="B231" i="1727"/>
  <c r="B31" i="1726"/>
  <c r="B31" i="1723"/>
  <c r="B231" i="1714"/>
  <c r="B231" i="1726"/>
  <c r="B231" i="1723"/>
  <c r="B431" i="1714"/>
  <c r="B131" i="1728"/>
  <c r="B131" i="1715"/>
  <c r="B131" i="1724"/>
  <c r="B331" i="1715"/>
  <c r="B32" i="1727"/>
  <c r="B32" i="1714"/>
  <c r="B232" i="1727"/>
  <c r="B32" i="1726"/>
  <c r="B32" i="1723"/>
  <c r="B232" i="1714"/>
  <c r="B232" i="1726"/>
  <c r="B232" i="1723"/>
  <c r="B432" i="1714"/>
  <c r="B132" i="1728"/>
  <c r="B132" i="1715"/>
  <c r="B132" i="1724"/>
  <c r="B332" i="1715"/>
  <c r="B33" i="1727"/>
  <c r="B33" i="1714"/>
  <c r="B233" i="1727"/>
  <c r="B33" i="1726"/>
  <c r="B33" i="1723"/>
  <c r="B233" i="1714"/>
  <c r="B233" i="1726"/>
  <c r="B233" i="1723"/>
  <c r="B433" i="1714"/>
  <c r="B133" i="1728"/>
  <c r="B133" i="1715"/>
  <c r="B133" i="1724"/>
  <c r="B333" i="1715"/>
  <c r="B34" i="1727"/>
  <c r="B34" i="1714"/>
  <c r="B234" i="1727"/>
  <c r="B34" i="1726"/>
  <c r="B34" i="1723"/>
  <c r="B234" i="1714"/>
  <c r="B234" i="1726"/>
  <c r="B234" i="1723"/>
  <c r="B434" i="1714"/>
  <c r="B134" i="1728"/>
  <c r="B134" i="1715"/>
  <c r="B134" i="1724"/>
  <c r="B334" i="1715"/>
  <c r="B35" i="1727"/>
  <c r="B35" i="1714"/>
  <c r="B235" i="1727"/>
  <c r="B35" i="1726"/>
  <c r="B35" i="1723"/>
  <c r="B235" i="1714"/>
  <c r="B235" i="1723"/>
  <c r="B235" i="1726"/>
  <c r="B435" i="1714"/>
  <c r="B135" i="1728"/>
  <c r="B135" i="1715"/>
  <c r="B135" i="1724"/>
  <c r="B335" i="1715"/>
  <c r="B36" i="1727"/>
  <c r="B36" i="1714"/>
  <c r="B236" i="1727"/>
  <c r="B36" i="1726"/>
  <c r="B36" i="1723"/>
  <c r="B236" i="1714"/>
  <c r="B236" i="1726"/>
  <c r="B236" i="1723"/>
  <c r="B436" i="1714"/>
  <c r="B136" i="1728"/>
  <c r="B136" i="1715"/>
  <c r="B136" i="1724"/>
  <c r="B336" i="1715"/>
  <c r="B37" i="1727"/>
  <c r="B37" i="1714"/>
  <c r="B237" i="1727"/>
  <c r="B37" i="1726"/>
  <c r="B37" i="1723"/>
  <c r="B237" i="1714"/>
  <c r="B237" i="1726"/>
  <c r="B237" i="1723"/>
  <c r="B437" i="1714"/>
  <c r="B137" i="1728"/>
  <c r="B137" i="1715"/>
  <c r="B137" i="1724"/>
  <c r="B337" i="1715"/>
  <c r="B38" i="1727"/>
  <c r="B38" i="1714"/>
  <c r="B238" i="1727"/>
  <c r="B38" i="1726"/>
  <c r="B38" i="1723"/>
  <c r="B238" i="1714"/>
  <c r="B238" i="1726"/>
  <c r="B238" i="1723"/>
  <c r="B438" i="1714"/>
  <c r="B138" i="1728"/>
  <c r="B138" i="1715"/>
  <c r="B138" i="1724"/>
  <c r="B338" i="1715"/>
  <c r="B39" i="1727"/>
  <c r="B39" i="1714"/>
  <c r="B239" i="1727"/>
  <c r="B39" i="1726"/>
  <c r="B39" i="1723"/>
  <c r="B239" i="1714"/>
  <c r="B239" i="1723"/>
  <c r="B239" i="1726"/>
  <c r="B439" i="1714"/>
  <c r="B139" i="1728"/>
  <c r="B139" i="1715"/>
  <c r="B139" i="1724"/>
  <c r="B339" i="1715"/>
  <c r="B40" i="1727"/>
  <c r="B40" i="1714"/>
  <c r="B240" i="1727"/>
  <c r="B40" i="1726"/>
  <c r="B40" i="1723"/>
  <c r="B240" i="1714"/>
  <c r="B240" i="1726"/>
  <c r="B240" i="1723"/>
  <c r="B440" i="1714"/>
  <c r="B140" i="1728"/>
  <c r="B140" i="1715"/>
  <c r="B140" i="1724"/>
  <c r="B340" i="1715"/>
  <c r="B41" i="1727"/>
  <c r="B41" i="1714"/>
  <c r="B241" i="1727"/>
  <c r="B41" i="1726"/>
  <c r="B41" i="1723"/>
  <c r="B241" i="1714"/>
  <c r="B241" i="1726"/>
  <c r="B241" i="1723"/>
  <c r="B441" i="1714"/>
  <c r="B141" i="1728"/>
  <c r="B141" i="1715"/>
  <c r="B141" i="1724"/>
  <c r="B341" i="1715"/>
  <c r="B42" i="1727"/>
  <c r="B42" i="1714"/>
  <c r="B242" i="1727"/>
  <c r="B42" i="1726"/>
  <c r="B42" i="1723"/>
  <c r="B242" i="1714"/>
  <c r="B242" i="1726"/>
  <c r="B242" i="1723"/>
  <c r="B442" i="1714"/>
  <c r="B142" i="1728"/>
  <c r="B142" i="1715"/>
  <c r="B142" i="1724"/>
  <c r="B342" i="1715"/>
  <c r="B43" i="1727"/>
  <c r="B43" i="1714"/>
  <c r="B243" i="1727"/>
  <c r="B43" i="1726"/>
  <c r="B43" i="1723"/>
  <c r="B243" i="1714"/>
  <c r="B243" i="1726"/>
  <c r="B243" i="1723"/>
  <c r="B443" i="1714"/>
  <c r="B143" i="1728"/>
  <c r="B143" i="1715"/>
  <c r="B143" i="1724"/>
  <c r="B343" i="1715"/>
  <c r="B44" i="1727"/>
  <c r="B44" i="1714"/>
  <c r="B244" i="1727"/>
  <c r="B44" i="1726"/>
  <c r="B44" i="1723"/>
  <c r="B244" i="1714"/>
  <c r="B244" i="1726"/>
  <c r="B244" i="1723"/>
  <c r="B444" i="1714"/>
  <c r="B144" i="1728"/>
  <c r="B144" i="1715"/>
  <c r="B144" i="1724"/>
  <c r="B344" i="1715"/>
  <c r="B45" i="1727"/>
  <c r="B45" i="1714"/>
  <c r="B245" i="1727"/>
  <c r="B45" i="1726"/>
  <c r="B45" i="1723"/>
  <c r="B245" i="1714"/>
  <c r="B245" i="1726"/>
  <c r="B245" i="1723"/>
  <c r="B445" i="1714"/>
  <c r="B145" i="1728"/>
  <c r="B145" i="1715"/>
  <c r="B145" i="1724"/>
  <c r="B345" i="1715"/>
  <c r="B46" i="1727"/>
  <c r="B46" i="1714"/>
  <c r="B246" i="1727"/>
  <c r="B46" i="1726"/>
  <c r="B46" i="1723"/>
  <c r="B246" i="1714"/>
  <c r="B246" i="1726"/>
  <c r="B246" i="1723"/>
  <c r="B446" i="1714"/>
  <c r="B146" i="1728"/>
  <c r="B146" i="1715"/>
  <c r="B146" i="1724"/>
  <c r="B346" i="1715"/>
  <c r="B47" i="1727"/>
  <c r="B47" i="1714"/>
  <c r="B247" i="1727"/>
  <c r="B47" i="1726"/>
  <c r="B47" i="1723"/>
  <c r="B247" i="1714"/>
  <c r="B247" i="1726"/>
  <c r="B247" i="1723"/>
  <c r="B447" i="1714"/>
  <c r="B147" i="1728"/>
  <c r="B147" i="1715"/>
  <c r="B147" i="1724"/>
  <c r="B347" i="1715"/>
  <c r="B48" i="1727"/>
  <c r="B48" i="1714"/>
  <c r="B248" i="1727"/>
  <c r="B48" i="1726"/>
  <c r="B48" i="1723"/>
  <c r="B248" i="1714"/>
  <c r="B248" i="1726"/>
  <c r="B248" i="1723"/>
  <c r="B448" i="1714"/>
  <c r="B148" i="1728"/>
  <c r="B148" i="1715"/>
  <c r="B148" i="1724"/>
  <c r="B348" i="1715"/>
  <c r="B49" i="1727"/>
  <c r="B49" i="1714"/>
  <c r="B249" i="1727"/>
  <c r="B49" i="1726"/>
  <c r="B49" i="1723"/>
  <c r="B249" i="1714"/>
  <c r="B249" i="1726"/>
  <c r="B249" i="1723"/>
  <c r="B449" i="1714"/>
  <c r="B149" i="1728"/>
  <c r="B149" i="1715"/>
  <c r="B149" i="1724"/>
  <c r="B349" i="1715"/>
  <c r="B50" i="1727"/>
  <c r="B50" i="1714"/>
  <c r="B250" i="1727"/>
  <c r="B50" i="1726"/>
  <c r="B50" i="1723"/>
  <c r="B250" i="1714"/>
  <c r="B250" i="1726"/>
  <c r="B250" i="1723"/>
  <c r="B450" i="1714"/>
  <c r="B150" i="1728"/>
  <c r="B150" i="1715"/>
  <c r="B150" i="1724"/>
  <c r="B350" i="1715"/>
  <c r="B51" i="1727"/>
  <c r="B51" i="1714"/>
  <c r="B251" i="1727"/>
  <c r="B51" i="1726"/>
  <c r="B51" i="1723"/>
  <c r="B251" i="1714"/>
  <c r="B251" i="1723"/>
  <c r="B251" i="1726"/>
  <c r="B451" i="1714"/>
  <c r="B151" i="1728"/>
  <c r="B151" i="1715"/>
  <c r="B151" i="1724"/>
  <c r="B351" i="1715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<sst xmlns="http://schemas.openxmlformats.org/spreadsheetml/2006/main" count="11906" uniqueCount="149">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</sst>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31</v>
      </c>
      <c r="Z3" s="13" t="s">
        <v>30</v>
      </c>
      <c r="AA3" s="14">
        <f>MONTH(AA4)</f>
        <v>8</v>
      </c>
      <c r="AB3" s="13" t="s">
        <v>31</v>
      </c>
      <c r="AC3" s="14">
        <f>YEAR(AA4)</f>
        <v>2018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43343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4</v>
      </c>
      <c r="AB5" s="22">
        <v>3</v>
      </c>
      <c r="AC5" s="22">
        <v>5</v>
      </c>
      <c r="AD5" s="22">
        <v>10</v>
      </c>
      <c r="AE5" s="22">
        <v>1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S28" si="0">IF(D13&lt;10,D13+9,D13-9)</f>
        <v>3</v>
      </c>
      <c r="AB13" s="36">
        <f t="shared" si="0"/>
        <v>1</v>
      </c>
      <c r="AC13" s="36">
        <f t="shared" si="0"/>
        <v>13</v>
      </c>
      <c r="AD13" s="36">
        <f t="shared" si="0"/>
        <v>11</v>
      </c>
      <c r="AE13" s="36">
        <f t="shared" si="0"/>
        <v>5</v>
      </c>
      <c r="AF13" s="36">
        <f t="shared" si="0"/>
        <v>18</v>
      </c>
      <c r="AG13" s="36">
        <f t="shared" si="0"/>
        <v>10</v>
      </c>
      <c r="AH13" s="36">
        <f t="shared" si="0"/>
        <v>14</v>
      </c>
      <c r="AI13" s="36">
        <f t="shared" si="0"/>
        <v>4</v>
      </c>
      <c r="AJ13" s="36">
        <f t="shared" si="0"/>
        <v>6</v>
      </c>
      <c r="AK13" s="36">
        <f t="shared" si="0"/>
        <v>12</v>
      </c>
      <c r="AL13" s="36">
        <f t="shared" si="0"/>
        <v>17</v>
      </c>
      <c r="AM13" s="36">
        <f t="shared" si="0"/>
        <v>16</v>
      </c>
      <c r="AN13" s="36">
        <f t="shared" si="0"/>
        <v>2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11</v>
      </c>
      <c r="AA14" s="36">
        <f t="shared" si="1"/>
        <v>14</v>
      </c>
      <c r="AB14" s="36">
        <f t="shared" si="1"/>
        <v>13</v>
      </c>
      <c r="AC14" s="36">
        <f t="shared" si="1"/>
        <v>16</v>
      </c>
      <c r="AD14" s="36">
        <f t="shared" si="1"/>
        <v>15</v>
      </c>
      <c r="AE14" s="36">
        <f t="shared" si="1"/>
        <v>12</v>
      </c>
      <c r="AF14" s="36">
        <f t="shared" si="1"/>
        <v>17</v>
      </c>
      <c r="AG14" s="36">
        <f t="shared" si="1"/>
        <v>5</v>
      </c>
      <c r="AH14" s="36">
        <f t="shared" si="1"/>
        <v>18</v>
      </c>
      <c r="AI14" s="36">
        <f t="shared" si="1"/>
        <v>3</v>
      </c>
      <c r="AJ14" s="36">
        <f t="shared" si="1"/>
        <v>10</v>
      </c>
      <c r="AK14" s="36">
        <f t="shared" si="1"/>
        <v>1</v>
      </c>
      <c r="AL14" s="36">
        <f t="shared" si="1"/>
        <v>6</v>
      </c>
      <c r="AM14" s="36">
        <f t="shared" si="1"/>
        <v>2</v>
      </c>
      <c r="AN14" s="36">
        <f t="shared" si="1"/>
        <v>4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15</v>
      </c>
      <c r="AA15" s="36">
        <f t="shared" si="1"/>
        <v>16</v>
      </c>
      <c r="AB15" s="36">
        <f t="shared" si="1"/>
        <v>14</v>
      </c>
      <c r="AC15" s="36">
        <f t="shared" si="1"/>
        <v>10</v>
      </c>
      <c r="AD15" s="36">
        <f t="shared" si="1"/>
        <v>1</v>
      </c>
      <c r="AE15" s="36">
        <f t="shared" si="1"/>
        <v>5</v>
      </c>
      <c r="AF15" s="36">
        <f t="shared" si="1"/>
        <v>12</v>
      </c>
      <c r="AG15" s="36">
        <f t="shared" si="1"/>
        <v>11</v>
      </c>
      <c r="AH15" s="36">
        <f t="shared" si="1"/>
        <v>13</v>
      </c>
      <c r="AI15" s="36">
        <f t="shared" si="1"/>
        <v>2</v>
      </c>
      <c r="AJ15" s="36">
        <f t="shared" si="1"/>
        <v>17</v>
      </c>
      <c r="AK15" s="36">
        <f t="shared" si="1"/>
        <v>18</v>
      </c>
      <c r="AL15" s="36">
        <f t="shared" si="1"/>
        <v>3</v>
      </c>
      <c r="AM15" s="36">
        <f t="shared" si="1"/>
        <v>4</v>
      </c>
      <c r="AN15" s="36">
        <f t="shared" si="1"/>
        <v>7</v>
      </c>
      <c r="AO15" s="36">
        <f t="shared" si="1"/>
        <v>6</v>
      </c>
      <c r="AP15" s="36">
        <f t="shared" si="0"/>
        <v>8</v>
      </c>
      <c r="AQ15" s="36">
        <f t="shared" si="0"/>
        <v>9</v>
      </c>
      <c r="AR15" s="36">
        <f t="shared" si="0"/>
        <v>10</v>
      </c>
      <c r="AS15" s="36">
        <f t="shared" si="0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10</v>
      </c>
      <c r="AA16" s="36">
        <f t="shared" si="1"/>
        <v>18</v>
      </c>
      <c r="AB16" s="36">
        <f t="shared" si="1"/>
        <v>13</v>
      </c>
      <c r="AC16" s="36">
        <f t="shared" si="1"/>
        <v>15</v>
      </c>
      <c r="AD16" s="36">
        <f t="shared" si="1"/>
        <v>1</v>
      </c>
      <c r="AE16" s="36">
        <f t="shared" si="1"/>
        <v>4</v>
      </c>
      <c r="AF16" s="36">
        <f t="shared" si="1"/>
        <v>5</v>
      </c>
      <c r="AG16" s="36">
        <f t="shared" si="1"/>
        <v>11</v>
      </c>
      <c r="AH16" s="36">
        <f t="shared" si="1"/>
        <v>17</v>
      </c>
      <c r="AI16" s="36">
        <f t="shared" si="1"/>
        <v>2</v>
      </c>
      <c r="AJ16" s="36">
        <f t="shared" si="1"/>
        <v>3</v>
      </c>
      <c r="AK16" s="36">
        <f t="shared" si="1"/>
        <v>12</v>
      </c>
      <c r="AL16" s="36">
        <f t="shared" si="1"/>
        <v>16</v>
      </c>
      <c r="AM16" s="36">
        <f t="shared" si="1"/>
        <v>9</v>
      </c>
      <c r="AN16" s="36">
        <f t="shared" si="1"/>
        <v>6</v>
      </c>
      <c r="AO16" s="36">
        <f t="shared" si="1"/>
        <v>7</v>
      </c>
      <c r="AP16" s="36">
        <f t="shared" si="0"/>
        <v>14</v>
      </c>
      <c r="AQ16" s="36">
        <f t="shared" si="0"/>
        <v>8</v>
      </c>
      <c r="AR16" s="36">
        <f t="shared" si="0"/>
        <v>10</v>
      </c>
      <c r="AS16" s="36">
        <f t="shared" si="0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5</v>
      </c>
      <c r="AA17" s="36">
        <f t="shared" si="1"/>
        <v>13</v>
      </c>
      <c r="AB17" s="36">
        <f t="shared" si="1"/>
        <v>15</v>
      </c>
      <c r="AC17" s="36">
        <f t="shared" si="1"/>
        <v>14</v>
      </c>
      <c r="AD17" s="36">
        <f t="shared" si="1"/>
        <v>12</v>
      </c>
      <c r="AE17" s="36">
        <f t="shared" si="1"/>
        <v>18</v>
      </c>
      <c r="AF17" s="36">
        <f t="shared" si="1"/>
        <v>10</v>
      </c>
      <c r="AG17" s="36">
        <f t="shared" si="1"/>
        <v>3</v>
      </c>
      <c r="AH17" s="36">
        <f t="shared" si="1"/>
        <v>17</v>
      </c>
      <c r="AI17" s="36">
        <f t="shared" si="1"/>
        <v>11</v>
      </c>
      <c r="AJ17" s="36">
        <f t="shared" si="1"/>
        <v>4</v>
      </c>
      <c r="AK17" s="36">
        <f t="shared" si="1"/>
        <v>6</v>
      </c>
      <c r="AL17" s="36">
        <f t="shared" si="1"/>
        <v>16</v>
      </c>
      <c r="AM17" s="36">
        <f t="shared" si="1"/>
        <v>1</v>
      </c>
      <c r="AN17" s="36">
        <f t="shared" si="1"/>
        <v>2</v>
      </c>
      <c r="AO17" s="36">
        <f t="shared" si="1"/>
        <v>7</v>
      </c>
      <c r="AP17" s="36">
        <f t="shared" si="0"/>
        <v>8</v>
      </c>
      <c r="AQ17" s="36">
        <f t="shared" si="0"/>
        <v>9</v>
      </c>
      <c r="AR17" s="36">
        <f t="shared" si="0"/>
        <v>10</v>
      </c>
      <c r="AS17" s="36">
        <f t="shared" si="0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11</v>
      </c>
      <c r="AA18" s="36">
        <f t="shared" si="1"/>
        <v>14</v>
      </c>
      <c r="AB18" s="36">
        <f t="shared" si="1"/>
        <v>13</v>
      </c>
      <c r="AC18" s="36">
        <f t="shared" si="1"/>
        <v>16</v>
      </c>
      <c r="AD18" s="36">
        <f t="shared" si="1"/>
        <v>15</v>
      </c>
      <c r="AE18" s="36">
        <f t="shared" si="1"/>
        <v>12</v>
      </c>
      <c r="AF18" s="36">
        <f t="shared" si="1"/>
        <v>17</v>
      </c>
      <c r="AG18" s="36">
        <f t="shared" si="1"/>
        <v>5</v>
      </c>
      <c r="AH18" s="36">
        <f t="shared" si="1"/>
        <v>18</v>
      </c>
      <c r="AI18" s="36">
        <f t="shared" si="1"/>
        <v>3</v>
      </c>
      <c r="AJ18" s="36">
        <f t="shared" si="1"/>
        <v>10</v>
      </c>
      <c r="AK18" s="36">
        <f t="shared" si="1"/>
        <v>1</v>
      </c>
      <c r="AL18" s="36">
        <f t="shared" si="1"/>
        <v>6</v>
      </c>
      <c r="AM18" s="36">
        <f t="shared" si="1"/>
        <v>2</v>
      </c>
      <c r="AN18" s="36">
        <f t="shared" si="1"/>
        <v>4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11</v>
      </c>
      <c r="AA19" s="36">
        <f t="shared" si="1"/>
        <v>10</v>
      </c>
      <c r="AB19" s="36">
        <f t="shared" si="1"/>
        <v>12</v>
      </c>
      <c r="AC19" s="36">
        <f t="shared" si="1"/>
        <v>18</v>
      </c>
      <c r="AD19" s="36">
        <f t="shared" si="1"/>
        <v>16</v>
      </c>
      <c r="AE19" s="36">
        <f t="shared" si="1"/>
        <v>3</v>
      </c>
      <c r="AF19" s="36">
        <f t="shared" si="1"/>
        <v>13</v>
      </c>
      <c r="AG19" s="36">
        <f t="shared" si="1"/>
        <v>15</v>
      </c>
      <c r="AH19" s="36">
        <f t="shared" si="1"/>
        <v>1</v>
      </c>
      <c r="AI19" s="36">
        <f t="shared" si="1"/>
        <v>5</v>
      </c>
      <c r="AJ19" s="36">
        <f t="shared" si="1"/>
        <v>14</v>
      </c>
      <c r="AK19" s="36">
        <f t="shared" si="1"/>
        <v>4</v>
      </c>
      <c r="AL19" s="36">
        <f t="shared" si="1"/>
        <v>17</v>
      </c>
      <c r="AM19" s="36">
        <f t="shared" si="1"/>
        <v>2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11</v>
      </c>
      <c r="AA20" s="36">
        <f t="shared" si="1"/>
        <v>5</v>
      </c>
      <c r="AB20" s="36">
        <f t="shared" si="1"/>
        <v>18</v>
      </c>
      <c r="AC20" s="36">
        <f t="shared" si="1"/>
        <v>10</v>
      </c>
      <c r="AD20" s="36">
        <f t="shared" si="1"/>
        <v>16</v>
      </c>
      <c r="AE20" s="36">
        <f t="shared" si="1"/>
        <v>3</v>
      </c>
      <c r="AF20" s="36">
        <f t="shared" si="1"/>
        <v>12</v>
      </c>
      <c r="AG20" s="36">
        <f t="shared" si="1"/>
        <v>4</v>
      </c>
      <c r="AH20" s="36">
        <f t="shared" si="1"/>
        <v>1</v>
      </c>
      <c r="AI20" s="36">
        <f t="shared" si="1"/>
        <v>6</v>
      </c>
      <c r="AJ20" s="36">
        <f t="shared" si="1"/>
        <v>7</v>
      </c>
      <c r="AK20" s="36">
        <f t="shared" si="1"/>
        <v>17</v>
      </c>
      <c r="AL20" s="36">
        <f t="shared" si="1"/>
        <v>14</v>
      </c>
      <c r="AM20" s="36">
        <f t="shared" si="1"/>
        <v>13</v>
      </c>
      <c r="AN20" s="36">
        <f t="shared" si="1"/>
        <v>2</v>
      </c>
      <c r="AO20" s="36">
        <f t="shared" si="1"/>
        <v>15</v>
      </c>
      <c r="AP20" s="36">
        <f t="shared" si="0"/>
        <v>8</v>
      </c>
      <c r="AQ20" s="36">
        <f t="shared" si="0"/>
        <v>9</v>
      </c>
      <c r="AR20" s="36">
        <f t="shared" si="0"/>
        <v>10</v>
      </c>
      <c r="AS20" s="36">
        <f t="shared" si="0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3</v>
      </c>
      <c r="AA21" s="36">
        <f t="shared" si="1"/>
        <v>18</v>
      </c>
      <c r="AB21" s="36">
        <f t="shared" si="1"/>
        <v>11</v>
      </c>
      <c r="AC21" s="36">
        <f t="shared" si="1"/>
        <v>5</v>
      </c>
      <c r="AD21" s="36">
        <f t="shared" si="1"/>
        <v>15</v>
      </c>
      <c r="AE21" s="36">
        <f t="shared" si="1"/>
        <v>4</v>
      </c>
      <c r="AF21" s="36">
        <f t="shared" si="1"/>
        <v>16</v>
      </c>
      <c r="AG21" s="36">
        <f t="shared" si="1"/>
        <v>12</v>
      </c>
      <c r="AH21" s="36">
        <f t="shared" si="1"/>
        <v>10</v>
      </c>
      <c r="AI21" s="36">
        <f t="shared" si="1"/>
        <v>6</v>
      </c>
      <c r="AJ21" s="36">
        <f t="shared" si="1"/>
        <v>13</v>
      </c>
      <c r="AK21" s="36">
        <f t="shared" si="1"/>
        <v>7</v>
      </c>
      <c r="AL21" s="36">
        <f t="shared" si="1"/>
        <v>1</v>
      </c>
      <c r="AM21" s="36">
        <f t="shared" si="1"/>
        <v>14</v>
      </c>
      <c r="AN21" s="36">
        <f t="shared" si="1"/>
        <v>17</v>
      </c>
      <c r="AO21" s="36">
        <f t="shared" si="1"/>
        <v>2</v>
      </c>
      <c r="AP21" s="36">
        <f t="shared" si="0"/>
        <v>8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11</v>
      </c>
      <c r="AA22" s="36">
        <f t="shared" si="1"/>
        <v>12</v>
      </c>
      <c r="AB22" s="36">
        <f t="shared" si="1"/>
        <v>3</v>
      </c>
      <c r="AC22" s="36">
        <f t="shared" si="1"/>
        <v>1</v>
      </c>
      <c r="AD22" s="36">
        <f t="shared" si="1"/>
        <v>6</v>
      </c>
      <c r="AE22" s="36">
        <f t="shared" si="1"/>
        <v>4</v>
      </c>
      <c r="AF22" s="36">
        <f t="shared" si="1"/>
        <v>18</v>
      </c>
      <c r="AG22" s="36">
        <f t="shared" si="1"/>
        <v>10</v>
      </c>
      <c r="AH22" s="36">
        <f t="shared" si="1"/>
        <v>16</v>
      </c>
      <c r="AI22" s="36">
        <f t="shared" si="1"/>
        <v>17</v>
      </c>
      <c r="AJ22" s="36">
        <f t="shared" si="1"/>
        <v>2</v>
      </c>
      <c r="AK22" s="36">
        <f t="shared" si="1"/>
        <v>13</v>
      </c>
      <c r="AL22" s="36">
        <f t="shared" si="1"/>
        <v>5</v>
      </c>
      <c r="AM22" s="36">
        <f t="shared" si="1"/>
        <v>14</v>
      </c>
      <c r="AN22" s="36">
        <f t="shared" si="1"/>
        <v>15</v>
      </c>
      <c r="AO22" s="36">
        <f t="shared" si="1"/>
        <v>7</v>
      </c>
      <c r="AP22" s="36">
        <f t="shared" si="0"/>
        <v>8</v>
      </c>
      <c r="AQ22" s="36">
        <f t="shared" si="0"/>
        <v>9</v>
      </c>
      <c r="AR22" s="36">
        <f t="shared" si="0"/>
        <v>10</v>
      </c>
      <c r="AS22" s="36">
        <f t="shared" si="0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11</v>
      </c>
      <c r="AA23" s="36">
        <f t="shared" si="1"/>
        <v>18</v>
      </c>
      <c r="AB23" s="36">
        <f t="shared" si="1"/>
        <v>5</v>
      </c>
      <c r="AC23" s="36">
        <f t="shared" si="1"/>
        <v>3</v>
      </c>
      <c r="AD23" s="36">
        <f t="shared" si="1"/>
        <v>16</v>
      </c>
      <c r="AE23" s="36">
        <f t="shared" si="1"/>
        <v>4</v>
      </c>
      <c r="AF23" s="36">
        <f t="shared" si="1"/>
        <v>10</v>
      </c>
      <c r="AG23" s="36">
        <f t="shared" si="1"/>
        <v>12</v>
      </c>
      <c r="AH23" s="36">
        <f t="shared" si="1"/>
        <v>6</v>
      </c>
      <c r="AI23" s="36">
        <f t="shared" si="1"/>
        <v>1</v>
      </c>
      <c r="AJ23" s="36">
        <f t="shared" si="1"/>
        <v>7</v>
      </c>
      <c r="AK23" s="36">
        <f t="shared" si="1"/>
        <v>15</v>
      </c>
      <c r="AL23" s="36">
        <f t="shared" si="1"/>
        <v>13</v>
      </c>
      <c r="AM23" s="36">
        <f t="shared" si="1"/>
        <v>14</v>
      </c>
      <c r="AN23" s="36">
        <f t="shared" si="1"/>
        <v>17</v>
      </c>
      <c r="AO23" s="36">
        <f t="shared" si="1"/>
        <v>2</v>
      </c>
      <c r="AP23" s="36">
        <f t="shared" si="0"/>
        <v>8</v>
      </c>
      <c r="AQ23" s="36">
        <f t="shared" si="0"/>
        <v>9</v>
      </c>
      <c r="AR23" s="36">
        <f t="shared" si="0"/>
        <v>10</v>
      </c>
      <c r="AS23" s="36">
        <f t="shared" si="0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73</v>
      </c>
      <c r="Z24" s="36">
        <f t="shared" si="1"/>
        <v>18</v>
      </c>
      <c r="AA24" s="36">
        <f t="shared" si="1"/>
        <v>4</v>
      </c>
      <c r="AB24" s="36">
        <f t="shared" si="1"/>
        <v>7</v>
      </c>
      <c r="AC24" s="36">
        <f t="shared" si="1"/>
        <v>16</v>
      </c>
      <c r="AD24" s="36">
        <f t="shared" si="1"/>
        <v>3</v>
      </c>
      <c r="AE24" s="36">
        <f t="shared" si="1"/>
        <v>11</v>
      </c>
      <c r="AF24" s="36">
        <f t="shared" si="1"/>
        <v>5</v>
      </c>
      <c r="AG24" s="36">
        <f t="shared" si="1"/>
        <v>6</v>
      </c>
      <c r="AH24" s="36">
        <f t="shared" si="1"/>
        <v>1</v>
      </c>
      <c r="AI24" s="36">
        <f t="shared" si="1"/>
        <v>10</v>
      </c>
      <c r="AJ24" s="36">
        <f t="shared" si="1"/>
        <v>12</v>
      </c>
      <c r="AK24" s="36">
        <f t="shared" si="1"/>
        <v>17</v>
      </c>
      <c r="AL24" s="36">
        <f t="shared" si="1"/>
        <v>14</v>
      </c>
      <c r="AM24" s="36">
        <f t="shared" si="1"/>
        <v>2</v>
      </c>
      <c r="AN24" s="36">
        <f t="shared" si="1"/>
        <v>13</v>
      </c>
      <c r="AO24" s="36">
        <f t="shared" si="1"/>
        <v>15</v>
      </c>
      <c r="AP24" s="36">
        <f t="shared" si="0"/>
        <v>8</v>
      </c>
      <c r="AQ24" s="36">
        <f t="shared" si="0"/>
        <v>9</v>
      </c>
      <c r="AR24" s="36">
        <f t="shared" si="0"/>
        <v>10</v>
      </c>
      <c r="AS24" s="36">
        <f t="shared" si="0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5</v>
      </c>
      <c r="AB25" s="36">
        <f t="shared" si="1"/>
        <v>3</v>
      </c>
      <c r="AC25" s="36">
        <f t="shared" si="1"/>
        <v>4</v>
      </c>
      <c r="AD25" s="36">
        <f t="shared" si="1"/>
        <v>15</v>
      </c>
      <c r="AE25" s="36">
        <f t="shared" si="1"/>
        <v>6</v>
      </c>
      <c r="AF25" s="36">
        <f t="shared" si="1"/>
        <v>11</v>
      </c>
      <c r="AG25" s="36">
        <f t="shared" si="1"/>
        <v>16</v>
      </c>
      <c r="AH25" s="36">
        <f t="shared" si="1"/>
        <v>7</v>
      </c>
      <c r="AI25" s="36">
        <f t="shared" si="1"/>
        <v>12</v>
      </c>
      <c r="AJ25" s="36">
        <f t="shared" si="1"/>
        <v>10</v>
      </c>
      <c r="AK25" s="36">
        <f t="shared" si="1"/>
        <v>13</v>
      </c>
      <c r="AL25" s="36">
        <f t="shared" si="1"/>
        <v>1</v>
      </c>
      <c r="AM25" s="36">
        <f t="shared" si="1"/>
        <v>14</v>
      </c>
      <c r="AN25" s="36">
        <f t="shared" si="1"/>
        <v>17</v>
      </c>
      <c r="AO25" s="36">
        <f t="shared" si="1"/>
        <v>2</v>
      </c>
      <c r="AP25" s="36">
        <f t="shared" si="0"/>
        <v>8</v>
      </c>
      <c r="AQ25" s="36">
        <f t="shared" si="0"/>
        <v>9</v>
      </c>
      <c r="AR25" s="36">
        <f t="shared" si="0"/>
        <v>10</v>
      </c>
      <c r="AS25" s="36">
        <f t="shared" si="0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73</v>
      </c>
      <c r="Z26" s="36">
        <f t="shared" si="1"/>
        <v>5</v>
      </c>
      <c r="AA26" s="36">
        <f t="shared" si="1"/>
        <v>18</v>
      </c>
      <c r="AB26" s="36">
        <f t="shared" si="1"/>
        <v>7</v>
      </c>
      <c r="AC26" s="36">
        <f t="shared" si="1"/>
        <v>3</v>
      </c>
      <c r="AD26" s="36">
        <f t="shared" si="1"/>
        <v>4</v>
      </c>
      <c r="AE26" s="36">
        <f t="shared" si="1"/>
        <v>16</v>
      </c>
      <c r="AF26" s="36">
        <f t="shared" si="1"/>
        <v>11</v>
      </c>
      <c r="AG26" s="36">
        <f t="shared" si="1"/>
        <v>6</v>
      </c>
      <c r="AH26" s="36">
        <f t="shared" si="1"/>
        <v>12</v>
      </c>
      <c r="AI26" s="36">
        <f t="shared" si="1"/>
        <v>10</v>
      </c>
      <c r="AJ26" s="36">
        <f t="shared" si="1"/>
        <v>1</v>
      </c>
      <c r="AK26" s="36">
        <f t="shared" si="1"/>
        <v>15</v>
      </c>
      <c r="AL26" s="36">
        <f t="shared" si="1"/>
        <v>17</v>
      </c>
      <c r="AM26" s="36">
        <f t="shared" si="1"/>
        <v>13</v>
      </c>
      <c r="AN26" s="36">
        <f t="shared" si="1"/>
        <v>14</v>
      </c>
      <c r="AO26" s="36">
        <f t="shared" si="1"/>
        <v>2</v>
      </c>
      <c r="AP26" s="36">
        <f t="shared" si="0"/>
        <v>8</v>
      </c>
      <c r="AQ26" s="36">
        <f t="shared" si="0"/>
        <v>9</v>
      </c>
      <c r="AR26" s="36">
        <f t="shared" si="0"/>
        <v>10</v>
      </c>
      <c r="AS26" s="36">
        <f t="shared" si="0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5</v>
      </c>
      <c r="AA27" s="36">
        <f t="shared" si="1"/>
        <v>11</v>
      </c>
      <c r="AB27" s="36">
        <f t="shared" si="1"/>
        <v>3</v>
      </c>
      <c r="AC27" s="36">
        <f t="shared" si="1"/>
        <v>18</v>
      </c>
      <c r="AD27" s="36">
        <f t="shared" si="1"/>
        <v>16</v>
      </c>
      <c r="AE27" s="36">
        <f t="shared" si="1"/>
        <v>4</v>
      </c>
      <c r="AF27" s="36">
        <f t="shared" si="1"/>
        <v>10</v>
      </c>
      <c r="AG27" s="36">
        <f t="shared" si="1"/>
        <v>6</v>
      </c>
      <c r="AH27" s="36">
        <f t="shared" si="1"/>
        <v>1</v>
      </c>
      <c r="AI27" s="36">
        <f t="shared" si="1"/>
        <v>12</v>
      </c>
      <c r="AJ27" s="36">
        <f t="shared" si="1"/>
        <v>15</v>
      </c>
      <c r="AK27" s="36">
        <f t="shared" si="1"/>
        <v>2</v>
      </c>
      <c r="AL27" s="36">
        <f t="shared" si="1"/>
        <v>7</v>
      </c>
      <c r="AM27" s="36">
        <f t="shared" si="1"/>
        <v>17</v>
      </c>
      <c r="AN27" s="36">
        <f t="shared" si="1"/>
        <v>13</v>
      </c>
      <c r="AO27" s="36">
        <f t="shared" si="1"/>
        <v>14</v>
      </c>
      <c r="AP27" s="36">
        <f t="shared" si="0"/>
        <v>8</v>
      </c>
      <c r="AQ27" s="36">
        <f t="shared" si="0"/>
        <v>9</v>
      </c>
      <c r="AR27" s="36">
        <f t="shared" si="0"/>
        <v>10</v>
      </c>
      <c r="AS27" s="36">
        <f t="shared" si="0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6</v>
      </c>
      <c r="AA28" s="36">
        <f t="shared" si="1"/>
        <v>18</v>
      </c>
      <c r="AB28" s="36">
        <f t="shared" si="1"/>
        <v>5</v>
      </c>
      <c r="AC28" s="36">
        <f t="shared" si="1"/>
        <v>2</v>
      </c>
      <c r="AD28" s="36">
        <f t="shared" si="1"/>
        <v>16</v>
      </c>
      <c r="AE28" s="36">
        <f t="shared" si="1"/>
        <v>1</v>
      </c>
      <c r="AF28" s="36">
        <f t="shared" si="1"/>
        <v>7</v>
      </c>
      <c r="AG28" s="36">
        <f t="shared" si="1"/>
        <v>10</v>
      </c>
      <c r="AH28" s="36">
        <f t="shared" si="1"/>
        <v>3</v>
      </c>
      <c r="AI28" s="36">
        <f t="shared" si="1"/>
        <v>12</v>
      </c>
      <c r="AJ28" s="36">
        <f t="shared" si="1"/>
        <v>15</v>
      </c>
      <c r="AK28" s="36">
        <f t="shared" si="1"/>
        <v>17</v>
      </c>
      <c r="AL28" s="36">
        <f t="shared" si="1"/>
        <v>14</v>
      </c>
      <c r="AM28" s="36">
        <f t="shared" si="1"/>
        <v>4</v>
      </c>
      <c r="AN28" s="36">
        <f t="shared" si="1"/>
        <v>11</v>
      </c>
      <c r="AO28" s="36">
        <f>IF(R28&lt;10,R28+9,R28-9)</f>
        <v>13</v>
      </c>
      <c r="AP28" s="36">
        <f t="shared" si="0"/>
        <v>8</v>
      </c>
      <c r="AQ28" s="36">
        <f t="shared" si="0"/>
        <v>9</v>
      </c>
      <c r="AR28" s="36">
        <f t="shared" si="0"/>
        <v>10</v>
      </c>
      <c r="AS28" s="36">
        <f t="shared" si="0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5</v>
      </c>
      <c r="AA29" s="36">
        <f t="shared" si="1"/>
        <v>6</v>
      </c>
      <c r="AB29" s="36">
        <f t="shared" si="1"/>
        <v>16</v>
      </c>
      <c r="AC29" s="36">
        <f t="shared" si="1"/>
        <v>18</v>
      </c>
      <c r="AD29" s="36">
        <f t="shared" si="1"/>
        <v>2</v>
      </c>
      <c r="AE29" s="36">
        <f t="shared" si="1"/>
        <v>12</v>
      </c>
      <c r="AF29" s="36">
        <f t="shared" si="1"/>
        <v>1</v>
      </c>
      <c r="AG29" s="36">
        <f t="shared" si="1"/>
        <v>3</v>
      </c>
      <c r="AH29" s="36">
        <f t="shared" si="1"/>
        <v>7</v>
      </c>
      <c r="AI29" s="36">
        <f t="shared" si="1"/>
        <v>10</v>
      </c>
      <c r="AJ29" s="36">
        <f t="shared" si="1"/>
        <v>17</v>
      </c>
      <c r="AK29" s="36">
        <f t="shared" si="1"/>
        <v>4</v>
      </c>
      <c r="AL29" s="36">
        <f t="shared" si="1"/>
        <v>14</v>
      </c>
      <c r="AM29" s="36">
        <f t="shared" si="1"/>
        <v>11</v>
      </c>
      <c r="AN29" s="36">
        <f t="shared" si="1"/>
        <v>15</v>
      </c>
      <c r="AO29" s="36">
        <f>IF(R29&lt;10,R29+9,R29-9)</f>
        <v>13</v>
      </c>
      <c r="AP29" s="36">
        <f t="shared" ref="AP29:AS48" si="2">IF(S29&lt;10,S29+9,S29-9)</f>
        <v>8</v>
      </c>
      <c r="AQ29" s="36">
        <f t="shared" si="2"/>
        <v>9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10</v>
      </c>
      <c r="AA30" s="36">
        <f t="shared" si="3"/>
        <v>16</v>
      </c>
      <c r="AB30" s="36">
        <f t="shared" si="3"/>
        <v>5</v>
      </c>
      <c r="AC30" s="36">
        <f t="shared" si="3"/>
        <v>18</v>
      </c>
      <c r="AD30" s="36">
        <f t="shared" si="3"/>
        <v>3</v>
      </c>
      <c r="AE30" s="36">
        <f t="shared" si="3"/>
        <v>4</v>
      </c>
      <c r="AF30" s="36">
        <f t="shared" si="3"/>
        <v>6</v>
      </c>
      <c r="AG30" s="36">
        <f t="shared" si="3"/>
        <v>11</v>
      </c>
      <c r="AH30" s="36">
        <f t="shared" si="3"/>
        <v>12</v>
      </c>
      <c r="AI30" s="36">
        <f t="shared" si="3"/>
        <v>1</v>
      </c>
      <c r="AJ30" s="36">
        <f t="shared" si="3"/>
        <v>7</v>
      </c>
      <c r="AK30" s="36">
        <f t="shared" si="3"/>
        <v>17</v>
      </c>
      <c r="AL30" s="36">
        <f t="shared" si="3"/>
        <v>2</v>
      </c>
      <c r="AM30" s="36">
        <f t="shared" si="3"/>
        <v>13</v>
      </c>
      <c r="AN30" s="36">
        <f t="shared" si="3"/>
        <v>15</v>
      </c>
      <c r="AO30" s="36">
        <f>IF(R30&lt;10,R30+9,R30-9)</f>
        <v>14</v>
      </c>
      <c r="AP30" s="36">
        <f t="shared" si="2"/>
        <v>8</v>
      </c>
      <c r="AQ30" s="36">
        <f t="shared" si="2"/>
        <v>9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5</v>
      </c>
      <c r="AA31" s="36">
        <f t="shared" si="3"/>
        <v>11</v>
      </c>
      <c r="AB31" s="36">
        <f t="shared" si="3"/>
        <v>3</v>
      </c>
      <c r="AC31" s="36">
        <f t="shared" si="3"/>
        <v>18</v>
      </c>
      <c r="AD31" s="36">
        <f t="shared" si="3"/>
        <v>16</v>
      </c>
      <c r="AE31" s="36">
        <f t="shared" si="3"/>
        <v>10</v>
      </c>
      <c r="AF31" s="36">
        <f t="shared" si="3"/>
        <v>4</v>
      </c>
      <c r="AG31" s="36">
        <f t="shared" si="3"/>
        <v>12</v>
      </c>
      <c r="AH31" s="36">
        <f t="shared" si="3"/>
        <v>6</v>
      </c>
      <c r="AI31" s="36">
        <f t="shared" si="3"/>
        <v>1</v>
      </c>
      <c r="AJ31" s="36">
        <f t="shared" si="3"/>
        <v>15</v>
      </c>
      <c r="AK31" s="36">
        <f t="shared" si="3"/>
        <v>7</v>
      </c>
      <c r="AL31" s="36">
        <f t="shared" si="3"/>
        <v>2</v>
      </c>
      <c r="AM31" s="36">
        <f t="shared" si="3"/>
        <v>17</v>
      </c>
      <c r="AN31" s="36">
        <f t="shared" si="3"/>
        <v>13</v>
      </c>
      <c r="AO31" s="36">
        <f>IF(R31&lt;10,R31+9,R31-9)</f>
        <v>14</v>
      </c>
      <c r="AP31" s="36">
        <f t="shared" si="2"/>
        <v>8</v>
      </c>
      <c r="AQ31" s="36">
        <f t="shared" si="2"/>
        <v>9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11</v>
      </c>
      <c r="AA32" s="36">
        <f t="shared" si="3"/>
        <v>10</v>
      </c>
      <c r="AB32" s="36">
        <f t="shared" si="3"/>
        <v>18</v>
      </c>
      <c r="AC32" s="36">
        <f t="shared" si="3"/>
        <v>3</v>
      </c>
      <c r="AD32" s="36">
        <f t="shared" si="3"/>
        <v>12</v>
      </c>
      <c r="AE32" s="36">
        <f t="shared" si="3"/>
        <v>5</v>
      </c>
      <c r="AF32" s="36">
        <f t="shared" si="3"/>
        <v>16</v>
      </c>
      <c r="AG32" s="36">
        <f t="shared" si="3"/>
        <v>4</v>
      </c>
      <c r="AH32" s="36">
        <f t="shared" si="3"/>
        <v>1</v>
      </c>
      <c r="AI32" s="36">
        <f t="shared" si="3"/>
        <v>6</v>
      </c>
      <c r="AJ32" s="36">
        <f t="shared" si="3"/>
        <v>15</v>
      </c>
      <c r="AK32" s="36">
        <f t="shared" si="3"/>
        <v>13</v>
      </c>
      <c r="AL32" s="36">
        <f t="shared" si="3"/>
        <v>2</v>
      </c>
      <c r="AM32" s="36">
        <f t="shared" si="3"/>
        <v>7</v>
      </c>
      <c r="AN32" s="36">
        <f t="shared" si="3"/>
        <v>17</v>
      </c>
      <c r="AO32" s="36">
        <f>IF(R32&lt;10,R32+9,R32-9)</f>
        <v>14</v>
      </c>
      <c r="AP32" s="36">
        <f t="shared" si="2"/>
        <v>8</v>
      </c>
      <c r="AQ32" s="36">
        <f t="shared" si="2"/>
        <v>9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11</v>
      </c>
      <c r="AA33" s="36">
        <f t="shared" si="3"/>
        <v>3</v>
      </c>
      <c r="AB33" s="36">
        <f t="shared" si="3"/>
        <v>16</v>
      </c>
      <c r="AC33" s="36">
        <f t="shared" si="3"/>
        <v>10</v>
      </c>
      <c r="AD33" s="36">
        <f t="shared" si="3"/>
        <v>18</v>
      </c>
      <c r="AE33" s="36">
        <f t="shared" si="3"/>
        <v>12</v>
      </c>
      <c r="AF33" s="36">
        <f t="shared" si="3"/>
        <v>5</v>
      </c>
      <c r="AG33" s="36">
        <f t="shared" si="3"/>
        <v>6</v>
      </c>
      <c r="AH33" s="36">
        <f t="shared" si="3"/>
        <v>4</v>
      </c>
      <c r="AI33" s="36">
        <f t="shared" si="3"/>
        <v>1</v>
      </c>
      <c r="AJ33" s="36">
        <f t="shared" si="3"/>
        <v>15</v>
      </c>
      <c r="AK33" s="36">
        <f t="shared" si="3"/>
        <v>2</v>
      </c>
      <c r="AL33" s="36">
        <f t="shared" si="3"/>
        <v>7</v>
      </c>
      <c r="AM33" s="36">
        <f t="shared" si="3"/>
        <v>17</v>
      </c>
      <c r="AN33" s="36">
        <f t="shared" si="3"/>
        <v>13</v>
      </c>
      <c r="AO33" s="36">
        <f t="shared" si="3"/>
        <v>14</v>
      </c>
      <c r="AP33" s="36">
        <f t="shared" si="2"/>
        <v>8</v>
      </c>
      <c r="AQ33" s="36">
        <f t="shared" si="2"/>
        <v>9</v>
      </c>
      <c r="AR33" s="36">
        <f t="shared" si="2"/>
        <v>9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10</v>
      </c>
      <c r="AA34" s="36">
        <f t="shared" si="3"/>
        <v>3</v>
      </c>
      <c r="AB34" s="36">
        <f t="shared" si="3"/>
        <v>16</v>
      </c>
      <c r="AC34" s="36">
        <f t="shared" si="3"/>
        <v>1</v>
      </c>
      <c r="AD34" s="36">
        <f t="shared" si="3"/>
        <v>11</v>
      </c>
      <c r="AE34" s="36">
        <f t="shared" si="3"/>
        <v>18</v>
      </c>
      <c r="AF34" s="36">
        <f t="shared" si="3"/>
        <v>12</v>
      </c>
      <c r="AG34" s="36">
        <f t="shared" si="3"/>
        <v>5</v>
      </c>
      <c r="AH34" s="36">
        <f t="shared" si="3"/>
        <v>4</v>
      </c>
      <c r="AI34" s="36">
        <f t="shared" si="3"/>
        <v>6</v>
      </c>
      <c r="AJ34" s="36">
        <f t="shared" si="3"/>
        <v>15</v>
      </c>
      <c r="AK34" s="36">
        <f t="shared" si="3"/>
        <v>2</v>
      </c>
      <c r="AL34" s="36">
        <f t="shared" si="3"/>
        <v>7</v>
      </c>
      <c r="AM34" s="36">
        <f t="shared" si="3"/>
        <v>17</v>
      </c>
      <c r="AN34" s="36">
        <f t="shared" si="3"/>
        <v>13</v>
      </c>
      <c r="AO34" s="36">
        <f t="shared" si="3"/>
        <v>14</v>
      </c>
      <c r="AP34" s="36">
        <f t="shared" si="2"/>
        <v>8</v>
      </c>
      <c r="AQ34" s="36">
        <f t="shared" si="2"/>
        <v>9</v>
      </c>
      <c r="AR34" s="36">
        <f t="shared" si="2"/>
        <v>9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11</v>
      </c>
      <c r="AA35" s="36">
        <f t="shared" si="3"/>
        <v>16</v>
      </c>
      <c r="AB35" s="36">
        <f t="shared" si="3"/>
        <v>4</v>
      </c>
      <c r="AC35" s="36">
        <f t="shared" si="3"/>
        <v>5</v>
      </c>
      <c r="AD35" s="36">
        <f t="shared" si="3"/>
        <v>18</v>
      </c>
      <c r="AE35" s="36">
        <f t="shared" si="3"/>
        <v>12</v>
      </c>
      <c r="AF35" s="36">
        <f t="shared" si="3"/>
        <v>3</v>
      </c>
      <c r="AG35" s="36">
        <f t="shared" si="3"/>
        <v>10</v>
      </c>
      <c r="AH35" s="36">
        <f t="shared" si="3"/>
        <v>6</v>
      </c>
      <c r="AI35" s="36">
        <f t="shared" si="3"/>
        <v>1</v>
      </c>
      <c r="AJ35" s="36">
        <f t="shared" si="3"/>
        <v>15</v>
      </c>
      <c r="AK35" s="36">
        <f t="shared" si="3"/>
        <v>2</v>
      </c>
      <c r="AL35" s="36">
        <f t="shared" si="3"/>
        <v>7</v>
      </c>
      <c r="AM35" s="36">
        <f t="shared" si="3"/>
        <v>17</v>
      </c>
      <c r="AN35" s="36">
        <f t="shared" si="3"/>
        <v>13</v>
      </c>
      <c r="AO35" s="36">
        <f t="shared" si="3"/>
        <v>14</v>
      </c>
      <c r="AP35" s="36">
        <f t="shared" si="2"/>
        <v>8</v>
      </c>
      <c r="AQ35" s="36">
        <f t="shared" si="2"/>
        <v>9</v>
      </c>
      <c r="AR35" s="36">
        <f t="shared" si="2"/>
        <v>9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11</v>
      </c>
      <c r="AA36" s="36">
        <f t="shared" si="3"/>
        <v>1</v>
      </c>
      <c r="AB36" s="36">
        <f t="shared" si="3"/>
        <v>5</v>
      </c>
      <c r="AC36" s="36">
        <f t="shared" si="3"/>
        <v>4</v>
      </c>
      <c r="AD36" s="36">
        <f t="shared" si="3"/>
        <v>3</v>
      </c>
      <c r="AE36" s="36">
        <f t="shared" si="3"/>
        <v>18</v>
      </c>
      <c r="AF36" s="36">
        <f t="shared" si="3"/>
        <v>15</v>
      </c>
      <c r="AG36" s="36">
        <f t="shared" si="3"/>
        <v>12</v>
      </c>
      <c r="AH36" s="36">
        <f t="shared" si="3"/>
        <v>6</v>
      </c>
      <c r="AI36" s="36">
        <f t="shared" si="3"/>
        <v>2</v>
      </c>
      <c r="AJ36" s="36">
        <f t="shared" si="3"/>
        <v>16</v>
      </c>
      <c r="AK36" s="36">
        <f t="shared" si="3"/>
        <v>7</v>
      </c>
      <c r="AL36" s="36">
        <f t="shared" si="3"/>
        <v>10</v>
      </c>
      <c r="AM36" s="36">
        <f t="shared" si="3"/>
        <v>17</v>
      </c>
      <c r="AN36" s="36">
        <f t="shared" si="3"/>
        <v>14</v>
      </c>
      <c r="AO36" s="36">
        <f t="shared" si="3"/>
        <v>13</v>
      </c>
      <c r="AP36" s="36">
        <f t="shared" si="2"/>
        <v>8</v>
      </c>
      <c r="AQ36" s="36">
        <f t="shared" si="2"/>
        <v>9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5</v>
      </c>
      <c r="AA37" s="36">
        <f t="shared" si="3"/>
        <v>4</v>
      </c>
      <c r="AB37" s="36">
        <f t="shared" si="3"/>
        <v>16</v>
      </c>
      <c r="AC37" s="36">
        <f t="shared" si="3"/>
        <v>10</v>
      </c>
      <c r="AD37" s="36">
        <f t="shared" si="3"/>
        <v>13</v>
      </c>
      <c r="AE37" s="36">
        <f t="shared" si="3"/>
        <v>18</v>
      </c>
      <c r="AF37" s="36">
        <f t="shared" si="3"/>
        <v>3</v>
      </c>
      <c r="AG37" s="36">
        <f t="shared" si="3"/>
        <v>15</v>
      </c>
      <c r="AH37" s="36">
        <f t="shared" si="3"/>
        <v>6</v>
      </c>
      <c r="AI37" s="36">
        <f t="shared" si="3"/>
        <v>2</v>
      </c>
      <c r="AJ37" s="36">
        <f t="shared" si="3"/>
        <v>1</v>
      </c>
      <c r="AK37" s="36">
        <f t="shared" si="3"/>
        <v>7</v>
      </c>
      <c r="AL37" s="36">
        <f t="shared" si="3"/>
        <v>12</v>
      </c>
      <c r="AM37" s="36">
        <f t="shared" si="3"/>
        <v>17</v>
      </c>
      <c r="AN37" s="36">
        <f t="shared" si="3"/>
        <v>14</v>
      </c>
      <c r="AO37" s="36">
        <f t="shared" si="3"/>
        <v>11</v>
      </c>
      <c r="AP37" s="36">
        <f t="shared" si="2"/>
        <v>8</v>
      </c>
      <c r="AQ37" s="36">
        <f t="shared" si="2"/>
        <v>9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11</v>
      </c>
      <c r="AA38" s="36">
        <f t="shared" si="3"/>
        <v>3</v>
      </c>
      <c r="AB38" s="36">
        <f t="shared" si="3"/>
        <v>16</v>
      </c>
      <c r="AC38" s="36">
        <f t="shared" si="3"/>
        <v>5</v>
      </c>
      <c r="AD38" s="36">
        <f t="shared" si="3"/>
        <v>4</v>
      </c>
      <c r="AE38" s="36">
        <f t="shared" si="3"/>
        <v>7</v>
      </c>
      <c r="AF38" s="36">
        <f t="shared" si="3"/>
        <v>6</v>
      </c>
      <c r="AG38" s="36">
        <f t="shared" si="3"/>
        <v>10</v>
      </c>
      <c r="AH38" s="36">
        <f t="shared" si="3"/>
        <v>18</v>
      </c>
      <c r="AI38" s="36">
        <f t="shared" si="3"/>
        <v>2</v>
      </c>
      <c r="AJ38" s="36">
        <f t="shared" si="3"/>
        <v>1</v>
      </c>
      <c r="AK38" s="36">
        <f t="shared" si="3"/>
        <v>12</v>
      </c>
      <c r="AL38" s="36">
        <f t="shared" si="3"/>
        <v>15</v>
      </c>
      <c r="AM38" s="36">
        <f t="shared" si="3"/>
        <v>17</v>
      </c>
      <c r="AN38" s="36">
        <f t="shared" si="3"/>
        <v>14</v>
      </c>
      <c r="AO38" s="36">
        <f t="shared" si="3"/>
        <v>13</v>
      </c>
      <c r="AP38" s="36">
        <f t="shared" si="2"/>
        <v>8</v>
      </c>
      <c r="AQ38" s="36">
        <f t="shared" si="2"/>
        <v>9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11</v>
      </c>
      <c r="AA39" s="36">
        <f t="shared" si="3"/>
        <v>5</v>
      </c>
      <c r="AB39" s="36">
        <f t="shared" si="3"/>
        <v>4</v>
      </c>
      <c r="AC39" s="36">
        <f t="shared" si="3"/>
        <v>16</v>
      </c>
      <c r="AD39" s="36">
        <f t="shared" si="3"/>
        <v>10</v>
      </c>
      <c r="AE39" s="36">
        <f t="shared" si="3"/>
        <v>18</v>
      </c>
      <c r="AF39" s="36">
        <f t="shared" si="3"/>
        <v>7</v>
      </c>
      <c r="AG39" s="36">
        <f t="shared" si="3"/>
        <v>3</v>
      </c>
      <c r="AH39" s="36">
        <f t="shared" si="3"/>
        <v>6</v>
      </c>
      <c r="AI39" s="36">
        <f t="shared" si="3"/>
        <v>12</v>
      </c>
      <c r="AJ39" s="36">
        <f t="shared" si="3"/>
        <v>1</v>
      </c>
      <c r="AK39" s="36">
        <f t="shared" si="3"/>
        <v>17</v>
      </c>
      <c r="AL39" s="36">
        <f t="shared" si="3"/>
        <v>2</v>
      </c>
      <c r="AM39" s="36">
        <f t="shared" si="3"/>
        <v>13</v>
      </c>
      <c r="AN39" s="36">
        <f t="shared" si="3"/>
        <v>15</v>
      </c>
      <c r="AO39" s="36">
        <f t="shared" si="3"/>
        <v>14</v>
      </c>
      <c r="AP39" s="36">
        <f t="shared" si="2"/>
        <v>8</v>
      </c>
      <c r="AQ39" s="36">
        <f t="shared" si="2"/>
        <v>9</v>
      </c>
      <c r="AR39" s="36">
        <f t="shared" si="2"/>
        <v>9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11</v>
      </c>
      <c r="AA40" s="36">
        <f t="shared" si="3"/>
        <v>5</v>
      </c>
      <c r="AB40" s="36">
        <f t="shared" si="3"/>
        <v>4</v>
      </c>
      <c r="AC40" s="36">
        <f t="shared" si="3"/>
        <v>11</v>
      </c>
      <c r="AD40" s="36">
        <f t="shared" si="3"/>
        <v>1</v>
      </c>
      <c r="AE40" s="36">
        <f t="shared" si="3"/>
        <v>12</v>
      </c>
      <c r="AF40" s="36">
        <f t="shared" si="3"/>
        <v>18</v>
      </c>
      <c r="AG40" s="36">
        <f t="shared" si="3"/>
        <v>15</v>
      </c>
      <c r="AH40" s="36">
        <f t="shared" si="3"/>
        <v>10</v>
      </c>
      <c r="AI40" s="36">
        <f t="shared" si="3"/>
        <v>16</v>
      </c>
      <c r="AJ40" s="36">
        <f t="shared" si="3"/>
        <v>3</v>
      </c>
      <c r="AK40" s="36">
        <f t="shared" si="3"/>
        <v>6</v>
      </c>
      <c r="AL40" s="36">
        <f t="shared" si="3"/>
        <v>7</v>
      </c>
      <c r="AM40" s="36">
        <f t="shared" si="3"/>
        <v>17</v>
      </c>
      <c r="AN40" s="36">
        <f t="shared" si="3"/>
        <v>2</v>
      </c>
      <c r="AO40" s="36">
        <f t="shared" si="3"/>
        <v>13</v>
      </c>
      <c r="AP40" s="36">
        <f t="shared" si="2"/>
        <v>14</v>
      </c>
      <c r="AQ40" s="36">
        <f t="shared" si="2"/>
        <v>8</v>
      </c>
      <c r="AR40" s="36">
        <f t="shared" si="2"/>
        <v>9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16</v>
      </c>
      <c r="AA41" s="36">
        <f t="shared" si="3"/>
        <v>5</v>
      </c>
      <c r="AB41" s="36">
        <f t="shared" si="3"/>
        <v>1</v>
      </c>
      <c r="AC41" s="36">
        <f t="shared" si="3"/>
        <v>11</v>
      </c>
      <c r="AD41" s="36">
        <f t="shared" si="3"/>
        <v>12</v>
      </c>
      <c r="AE41" s="36">
        <f t="shared" si="3"/>
        <v>2</v>
      </c>
      <c r="AF41" s="36">
        <f t="shared" si="3"/>
        <v>10</v>
      </c>
      <c r="AG41" s="36">
        <f t="shared" si="3"/>
        <v>3</v>
      </c>
      <c r="AH41" s="36">
        <f t="shared" si="3"/>
        <v>18</v>
      </c>
      <c r="AI41" s="36">
        <f t="shared" si="3"/>
        <v>4</v>
      </c>
      <c r="AJ41" s="36">
        <f t="shared" si="3"/>
        <v>6</v>
      </c>
      <c r="AK41" s="36">
        <f t="shared" si="3"/>
        <v>7</v>
      </c>
      <c r="AL41" s="36">
        <f t="shared" si="3"/>
        <v>17</v>
      </c>
      <c r="AM41" s="36">
        <f t="shared" si="3"/>
        <v>13</v>
      </c>
      <c r="AN41" s="36">
        <f t="shared" si="3"/>
        <v>15</v>
      </c>
      <c r="AO41" s="36">
        <f t="shared" si="3"/>
        <v>14</v>
      </c>
      <c r="AP41" s="36">
        <f t="shared" si="2"/>
        <v>8</v>
      </c>
      <c r="AQ41" s="36">
        <f t="shared" si="2"/>
        <v>9</v>
      </c>
      <c r="AR41" s="36">
        <f t="shared" si="2"/>
        <v>9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5</v>
      </c>
      <c r="AA42" s="36">
        <f t="shared" si="3"/>
        <v>16</v>
      </c>
      <c r="AB42" s="36">
        <f t="shared" si="3"/>
        <v>6</v>
      </c>
      <c r="AC42" s="36">
        <f t="shared" si="3"/>
        <v>1</v>
      </c>
      <c r="AD42" s="36">
        <f t="shared" si="3"/>
        <v>18</v>
      </c>
      <c r="AE42" s="36">
        <f t="shared" si="3"/>
        <v>3</v>
      </c>
      <c r="AF42" s="36">
        <f t="shared" si="3"/>
        <v>11</v>
      </c>
      <c r="AG42" s="36">
        <f t="shared" si="3"/>
        <v>10</v>
      </c>
      <c r="AH42" s="36">
        <f t="shared" si="3"/>
        <v>12</v>
      </c>
      <c r="AI42" s="36">
        <f t="shared" si="3"/>
        <v>4</v>
      </c>
      <c r="AJ42" s="36">
        <f t="shared" si="3"/>
        <v>15</v>
      </c>
      <c r="AK42" s="36">
        <f t="shared" si="3"/>
        <v>13</v>
      </c>
      <c r="AL42" s="36">
        <f t="shared" si="3"/>
        <v>2</v>
      </c>
      <c r="AM42" s="36">
        <f t="shared" si="3"/>
        <v>7</v>
      </c>
      <c r="AN42" s="36">
        <f t="shared" si="3"/>
        <v>17</v>
      </c>
      <c r="AO42" s="36">
        <f t="shared" si="3"/>
        <v>14</v>
      </c>
      <c r="AP42" s="36">
        <f t="shared" si="2"/>
        <v>8</v>
      </c>
      <c r="AQ42" s="36">
        <f t="shared" si="2"/>
        <v>9</v>
      </c>
      <c r="AR42" s="36">
        <f t="shared" si="2"/>
        <v>11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18</v>
      </c>
      <c r="AA43" s="36">
        <f t="shared" si="3"/>
        <v>5</v>
      </c>
      <c r="AB43" s="36">
        <f t="shared" si="3"/>
        <v>4</v>
      </c>
      <c r="AC43" s="36">
        <f t="shared" si="3"/>
        <v>3</v>
      </c>
      <c r="AD43" s="36">
        <f t="shared" si="3"/>
        <v>16</v>
      </c>
      <c r="AE43" s="36">
        <f t="shared" si="3"/>
        <v>1</v>
      </c>
      <c r="AF43" s="36">
        <f t="shared" si="3"/>
        <v>12</v>
      </c>
      <c r="AG43" s="36">
        <f t="shared" si="3"/>
        <v>11</v>
      </c>
      <c r="AH43" s="36">
        <f t="shared" si="3"/>
        <v>10</v>
      </c>
      <c r="AI43" s="36">
        <f t="shared" si="3"/>
        <v>6</v>
      </c>
      <c r="AJ43" s="36">
        <f t="shared" si="3"/>
        <v>15</v>
      </c>
      <c r="AK43" s="36">
        <f t="shared" si="3"/>
        <v>13</v>
      </c>
      <c r="AL43" s="36">
        <f t="shared" si="3"/>
        <v>2</v>
      </c>
      <c r="AM43" s="36">
        <f t="shared" si="3"/>
        <v>7</v>
      </c>
      <c r="AN43" s="36">
        <f t="shared" si="3"/>
        <v>17</v>
      </c>
      <c r="AO43" s="36">
        <f t="shared" si="3"/>
        <v>14</v>
      </c>
      <c r="AP43" s="36">
        <f t="shared" si="2"/>
        <v>8</v>
      </c>
      <c r="AQ43" s="36">
        <f t="shared" si="2"/>
        <v>11</v>
      </c>
      <c r="AR43" s="36">
        <f t="shared" si="2"/>
        <v>9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11</v>
      </c>
      <c r="AA44" s="36">
        <f t="shared" si="3"/>
        <v>10</v>
      </c>
      <c r="AB44" s="36">
        <f t="shared" si="3"/>
        <v>18</v>
      </c>
      <c r="AC44" s="36">
        <f t="shared" si="3"/>
        <v>12</v>
      </c>
      <c r="AD44" s="36">
        <f t="shared" si="3"/>
        <v>16</v>
      </c>
      <c r="AE44" s="36">
        <f t="shared" si="3"/>
        <v>5</v>
      </c>
      <c r="AF44" s="36">
        <f t="shared" si="3"/>
        <v>3</v>
      </c>
      <c r="AG44" s="36">
        <f t="shared" si="3"/>
        <v>4</v>
      </c>
      <c r="AH44" s="36">
        <f t="shared" si="3"/>
        <v>1</v>
      </c>
      <c r="AI44" s="36">
        <f t="shared" si="3"/>
        <v>6</v>
      </c>
      <c r="AJ44" s="36">
        <f t="shared" si="3"/>
        <v>15</v>
      </c>
      <c r="AK44" s="36">
        <f t="shared" si="3"/>
        <v>13</v>
      </c>
      <c r="AL44" s="36">
        <f t="shared" si="3"/>
        <v>2</v>
      </c>
      <c r="AM44" s="36">
        <f t="shared" si="3"/>
        <v>7</v>
      </c>
      <c r="AN44" s="36">
        <f t="shared" si="3"/>
        <v>17</v>
      </c>
      <c r="AO44" s="36">
        <f t="shared" si="3"/>
        <v>14</v>
      </c>
      <c r="AP44" s="36">
        <f t="shared" si="2"/>
        <v>8</v>
      </c>
      <c r="AQ44" s="36">
        <f t="shared" si="2"/>
        <v>9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11</v>
      </c>
      <c r="AA45" s="36">
        <f t="shared" si="3"/>
        <v>18</v>
      </c>
      <c r="AB45" s="36">
        <f t="shared" si="3"/>
        <v>3</v>
      </c>
      <c r="AC45" s="36">
        <f t="shared" si="3"/>
        <v>5</v>
      </c>
      <c r="AD45" s="36">
        <f t="shared" si="3"/>
        <v>16</v>
      </c>
      <c r="AE45" s="36">
        <f t="shared" si="3"/>
        <v>15</v>
      </c>
      <c r="AF45" s="36">
        <f t="shared" si="3"/>
        <v>12</v>
      </c>
      <c r="AG45" s="36">
        <f t="shared" si="3"/>
        <v>7</v>
      </c>
      <c r="AH45" s="36">
        <f t="shared" si="3"/>
        <v>4</v>
      </c>
      <c r="AI45" s="36">
        <f t="shared" si="3"/>
        <v>10</v>
      </c>
      <c r="AJ45" s="36">
        <f t="shared" si="3"/>
        <v>6</v>
      </c>
      <c r="AK45" s="36">
        <f t="shared" si="3"/>
        <v>1</v>
      </c>
      <c r="AL45" s="36">
        <f t="shared" si="3"/>
        <v>2</v>
      </c>
      <c r="AM45" s="36">
        <f t="shared" si="3"/>
        <v>17</v>
      </c>
      <c r="AN45" s="36">
        <f t="shared" si="3"/>
        <v>13</v>
      </c>
      <c r="AO45" s="36">
        <f t="shared" si="3"/>
        <v>14</v>
      </c>
      <c r="AP45" s="36">
        <f t="shared" si="2"/>
        <v>8</v>
      </c>
      <c r="AQ45" s="36">
        <f t="shared" si="2"/>
        <v>9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18</v>
      </c>
      <c r="AA46" s="36">
        <f t="shared" si="4"/>
        <v>10</v>
      </c>
      <c r="AB46" s="36">
        <f t="shared" si="4"/>
        <v>3</v>
      </c>
      <c r="AC46" s="36">
        <f t="shared" si="4"/>
        <v>5</v>
      </c>
      <c r="AD46" s="36">
        <f t="shared" si="4"/>
        <v>16</v>
      </c>
      <c r="AE46" s="36">
        <f t="shared" si="4"/>
        <v>11</v>
      </c>
      <c r="AF46" s="36">
        <f t="shared" si="4"/>
        <v>2</v>
      </c>
      <c r="AG46" s="36">
        <f t="shared" si="4"/>
        <v>17</v>
      </c>
      <c r="AH46" s="36">
        <f t="shared" si="4"/>
        <v>4</v>
      </c>
      <c r="AI46" s="36">
        <f t="shared" si="4"/>
        <v>6</v>
      </c>
      <c r="AJ46" s="36">
        <f t="shared" si="4"/>
        <v>1</v>
      </c>
      <c r="AK46" s="36">
        <f t="shared" si="4"/>
        <v>12</v>
      </c>
      <c r="AL46" s="36">
        <f t="shared" si="4"/>
        <v>15</v>
      </c>
      <c r="AM46" s="36">
        <f t="shared" si="4"/>
        <v>7</v>
      </c>
      <c r="AN46" s="36">
        <f t="shared" si="4"/>
        <v>13</v>
      </c>
      <c r="AO46" s="36">
        <f t="shared" si="4"/>
        <v>14</v>
      </c>
      <c r="AP46" s="36">
        <f t="shared" si="2"/>
        <v>8</v>
      </c>
      <c r="AQ46" s="36">
        <f t="shared" si="2"/>
        <v>9</v>
      </c>
      <c r="AR46" s="36">
        <f t="shared" si="2"/>
        <v>9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5</v>
      </c>
      <c r="AA47" s="36">
        <f t="shared" si="4"/>
        <v>18</v>
      </c>
      <c r="AB47" s="36">
        <f t="shared" si="4"/>
        <v>16</v>
      </c>
      <c r="AC47" s="36">
        <f t="shared" si="4"/>
        <v>10</v>
      </c>
      <c r="AD47" s="36">
        <f t="shared" si="4"/>
        <v>3</v>
      </c>
      <c r="AE47" s="36">
        <f t="shared" si="4"/>
        <v>7</v>
      </c>
      <c r="AF47" s="36">
        <f t="shared" si="4"/>
        <v>6</v>
      </c>
      <c r="AG47" s="36">
        <f t="shared" si="4"/>
        <v>17</v>
      </c>
      <c r="AH47" s="36">
        <f t="shared" si="4"/>
        <v>11</v>
      </c>
      <c r="AI47" s="36">
        <f t="shared" si="4"/>
        <v>4</v>
      </c>
      <c r="AJ47" s="36">
        <f t="shared" si="4"/>
        <v>1</v>
      </c>
      <c r="AK47" s="36">
        <f t="shared" si="4"/>
        <v>12</v>
      </c>
      <c r="AL47" s="36">
        <f t="shared" si="4"/>
        <v>15</v>
      </c>
      <c r="AM47" s="36">
        <f t="shared" si="4"/>
        <v>2</v>
      </c>
      <c r="AN47" s="36">
        <f t="shared" si="4"/>
        <v>13</v>
      </c>
      <c r="AO47" s="36">
        <f t="shared" si="4"/>
        <v>14</v>
      </c>
      <c r="AP47" s="36">
        <f t="shared" si="2"/>
        <v>8</v>
      </c>
      <c r="AQ47" s="36">
        <f t="shared" si="2"/>
        <v>9</v>
      </c>
      <c r="AR47" s="36">
        <f t="shared" si="2"/>
        <v>9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3</v>
      </c>
      <c r="AA48" s="36">
        <f t="shared" si="4"/>
        <v>13</v>
      </c>
      <c r="AB48" s="36">
        <f t="shared" si="4"/>
        <v>4</v>
      </c>
      <c r="AC48" s="36">
        <f t="shared" si="4"/>
        <v>16</v>
      </c>
      <c r="AD48" s="36">
        <f t="shared" si="4"/>
        <v>11</v>
      </c>
      <c r="AE48" s="36">
        <f t="shared" si="4"/>
        <v>10</v>
      </c>
      <c r="AF48" s="36">
        <f t="shared" si="4"/>
        <v>12</v>
      </c>
      <c r="AG48" s="36">
        <f t="shared" si="4"/>
        <v>18</v>
      </c>
      <c r="AH48" s="36">
        <f t="shared" si="4"/>
        <v>5</v>
      </c>
      <c r="AI48" s="36">
        <f t="shared" si="4"/>
        <v>6</v>
      </c>
      <c r="AJ48" s="36">
        <f t="shared" si="4"/>
        <v>2</v>
      </c>
      <c r="AK48" s="36">
        <f t="shared" si="4"/>
        <v>1</v>
      </c>
      <c r="AL48" s="36">
        <f t="shared" si="4"/>
        <v>7</v>
      </c>
      <c r="AM48" s="36">
        <f t="shared" si="4"/>
        <v>17</v>
      </c>
      <c r="AN48" s="36">
        <f t="shared" si="4"/>
        <v>14</v>
      </c>
      <c r="AO48" s="36">
        <f t="shared" si="4"/>
        <v>15</v>
      </c>
      <c r="AP48" s="36">
        <f t="shared" si="2"/>
        <v>8</v>
      </c>
      <c r="AQ48" s="36">
        <f t="shared" si="2"/>
        <v>9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11</v>
      </c>
      <c r="AA49" s="36">
        <f t="shared" si="4"/>
        <v>3</v>
      </c>
      <c r="AB49" s="36">
        <f t="shared" si="4"/>
        <v>5</v>
      </c>
      <c r="AC49" s="36">
        <f t="shared" si="4"/>
        <v>15</v>
      </c>
      <c r="AD49" s="36">
        <f t="shared" si="4"/>
        <v>10</v>
      </c>
      <c r="AE49" s="36">
        <f t="shared" si="4"/>
        <v>18</v>
      </c>
      <c r="AF49" s="36">
        <f t="shared" si="4"/>
        <v>1</v>
      </c>
      <c r="AG49" s="36">
        <f t="shared" si="4"/>
        <v>4</v>
      </c>
      <c r="AH49" s="36">
        <f t="shared" si="4"/>
        <v>6</v>
      </c>
      <c r="AI49" s="36">
        <f t="shared" si="4"/>
        <v>16</v>
      </c>
      <c r="AJ49" s="36">
        <f t="shared" si="4"/>
        <v>2</v>
      </c>
      <c r="AK49" s="36">
        <f t="shared" si="4"/>
        <v>12</v>
      </c>
      <c r="AL49" s="36">
        <f t="shared" si="4"/>
        <v>7</v>
      </c>
      <c r="AM49" s="36">
        <f t="shared" si="4"/>
        <v>17</v>
      </c>
      <c r="AN49" s="36">
        <f t="shared" si="4"/>
        <v>14</v>
      </c>
      <c r="AO49" s="36">
        <f t="shared" si="4"/>
        <v>13</v>
      </c>
      <c r="AP49" s="36">
        <f t="shared" ref="AP49:AS62" si="5">IF(S49&lt;10,S49+9,S49-9)</f>
        <v>8</v>
      </c>
      <c r="AQ49" s="36">
        <f t="shared" si="5"/>
        <v>9</v>
      </c>
      <c r="AR49" s="36">
        <f t="shared" si="5"/>
        <v>10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7</v>
      </c>
      <c r="AA50" s="36">
        <f t="shared" si="4"/>
        <v>5</v>
      </c>
      <c r="AB50" s="36">
        <f t="shared" si="4"/>
        <v>18</v>
      </c>
      <c r="AC50" s="36">
        <f t="shared" si="4"/>
        <v>3</v>
      </c>
      <c r="AD50" s="36">
        <f t="shared" si="4"/>
        <v>11</v>
      </c>
      <c r="AE50" s="36">
        <f t="shared" si="4"/>
        <v>10</v>
      </c>
      <c r="AF50" s="36">
        <f t="shared" si="4"/>
        <v>4</v>
      </c>
      <c r="AG50" s="36">
        <f t="shared" si="4"/>
        <v>12</v>
      </c>
      <c r="AH50" s="36">
        <f t="shared" si="4"/>
        <v>6</v>
      </c>
      <c r="AI50" s="36">
        <f t="shared" si="4"/>
        <v>16</v>
      </c>
      <c r="AJ50" s="36">
        <f t="shared" si="4"/>
        <v>2</v>
      </c>
      <c r="AK50" s="36">
        <f t="shared" si="4"/>
        <v>1</v>
      </c>
      <c r="AL50" s="36">
        <f t="shared" si="4"/>
        <v>17</v>
      </c>
      <c r="AM50" s="36">
        <f t="shared" si="4"/>
        <v>14</v>
      </c>
      <c r="AN50" s="36">
        <f t="shared" si="4"/>
        <v>15</v>
      </c>
      <c r="AO50" s="36">
        <f t="shared" si="4"/>
        <v>13</v>
      </c>
      <c r="AP50" s="36">
        <f t="shared" si="5"/>
        <v>8</v>
      </c>
      <c r="AQ50" s="36">
        <f t="shared" si="5"/>
        <v>9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6</v>
      </c>
      <c r="AA51" s="36">
        <f t="shared" si="4"/>
        <v>5</v>
      </c>
      <c r="AB51" s="36">
        <f t="shared" si="4"/>
        <v>11</v>
      </c>
      <c r="AC51" s="36">
        <f t="shared" si="4"/>
        <v>12</v>
      </c>
      <c r="AD51" s="36">
        <f t="shared" si="4"/>
        <v>3</v>
      </c>
      <c r="AE51" s="36">
        <f t="shared" si="4"/>
        <v>15</v>
      </c>
      <c r="AF51" s="36">
        <f t="shared" si="4"/>
        <v>18</v>
      </c>
      <c r="AG51" s="36">
        <f t="shared" si="4"/>
        <v>16</v>
      </c>
      <c r="AH51" s="36">
        <f t="shared" si="4"/>
        <v>1</v>
      </c>
      <c r="AI51" s="36">
        <f t="shared" si="4"/>
        <v>13</v>
      </c>
      <c r="AJ51" s="36">
        <f t="shared" si="4"/>
        <v>10</v>
      </c>
      <c r="AK51" s="36">
        <f t="shared" si="4"/>
        <v>14</v>
      </c>
      <c r="AL51" s="36">
        <f t="shared" si="4"/>
        <v>4</v>
      </c>
      <c r="AM51" s="36">
        <f t="shared" si="4"/>
        <v>17</v>
      </c>
      <c r="AN51" s="36">
        <f t="shared" si="4"/>
        <v>2</v>
      </c>
      <c r="AO51" s="36">
        <f t="shared" si="4"/>
        <v>7</v>
      </c>
      <c r="AP51" s="36">
        <f t="shared" si="5"/>
        <v>8</v>
      </c>
      <c r="AQ51" s="36">
        <f t="shared" si="5"/>
        <v>9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11</v>
      </c>
      <c r="AA52" s="36">
        <f t="shared" si="4"/>
        <v>10</v>
      </c>
      <c r="AB52" s="36">
        <f t="shared" si="4"/>
        <v>18</v>
      </c>
      <c r="AC52" s="36">
        <f t="shared" si="4"/>
        <v>13</v>
      </c>
      <c r="AD52" s="36">
        <f t="shared" si="4"/>
        <v>12</v>
      </c>
      <c r="AE52" s="36">
        <f t="shared" si="4"/>
        <v>16</v>
      </c>
      <c r="AF52" s="36">
        <f t="shared" si="4"/>
        <v>5</v>
      </c>
      <c r="AG52" s="36">
        <f t="shared" si="4"/>
        <v>3</v>
      </c>
      <c r="AH52" s="36">
        <f t="shared" si="4"/>
        <v>15</v>
      </c>
      <c r="AI52" s="36">
        <f t="shared" si="4"/>
        <v>1</v>
      </c>
      <c r="AJ52" s="36">
        <f t="shared" si="4"/>
        <v>14</v>
      </c>
      <c r="AK52" s="36">
        <f t="shared" si="4"/>
        <v>4</v>
      </c>
      <c r="AL52" s="36">
        <f t="shared" si="4"/>
        <v>6</v>
      </c>
      <c r="AM52" s="36">
        <f t="shared" si="4"/>
        <v>17</v>
      </c>
      <c r="AN52" s="36">
        <f t="shared" si="4"/>
        <v>2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18</v>
      </c>
      <c r="AA53" s="36">
        <f t="shared" si="4"/>
        <v>11</v>
      </c>
      <c r="AB53" s="36">
        <f t="shared" si="4"/>
        <v>16</v>
      </c>
      <c r="AC53" s="36">
        <f t="shared" si="4"/>
        <v>5</v>
      </c>
      <c r="AD53" s="36">
        <f t="shared" si="4"/>
        <v>6</v>
      </c>
      <c r="AE53" s="36">
        <f t="shared" si="4"/>
        <v>12</v>
      </c>
      <c r="AF53" s="36">
        <f t="shared" si="4"/>
        <v>4</v>
      </c>
      <c r="AG53" s="36">
        <f t="shared" si="4"/>
        <v>2</v>
      </c>
      <c r="AH53" s="36">
        <f t="shared" si="4"/>
        <v>15</v>
      </c>
      <c r="AI53" s="36">
        <f t="shared" si="4"/>
        <v>3</v>
      </c>
      <c r="AJ53" s="36">
        <f t="shared" si="4"/>
        <v>1</v>
      </c>
      <c r="AK53" s="36">
        <f t="shared" si="4"/>
        <v>13</v>
      </c>
      <c r="AL53" s="36">
        <f t="shared" si="4"/>
        <v>10</v>
      </c>
      <c r="AM53" s="36">
        <f t="shared" si="4"/>
        <v>14</v>
      </c>
      <c r="AN53" s="36">
        <f t="shared" si="4"/>
        <v>17</v>
      </c>
      <c r="AO53" s="36">
        <f t="shared" si="4"/>
        <v>7</v>
      </c>
      <c r="AP53" s="36">
        <f t="shared" si="5"/>
        <v>8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5</v>
      </c>
      <c r="AA54" s="36">
        <f t="shared" si="4"/>
        <v>3</v>
      </c>
      <c r="AB54" s="36">
        <f t="shared" si="4"/>
        <v>11</v>
      </c>
      <c r="AC54" s="36">
        <f t="shared" si="4"/>
        <v>18</v>
      </c>
      <c r="AD54" s="36">
        <f t="shared" si="4"/>
        <v>16</v>
      </c>
      <c r="AE54" s="36">
        <f t="shared" si="4"/>
        <v>12</v>
      </c>
      <c r="AF54" s="36">
        <f t="shared" si="4"/>
        <v>10</v>
      </c>
      <c r="AG54" s="36">
        <f t="shared" si="4"/>
        <v>6</v>
      </c>
      <c r="AH54" s="36">
        <f t="shared" si="4"/>
        <v>14</v>
      </c>
      <c r="AI54" s="36">
        <f t="shared" si="4"/>
        <v>13</v>
      </c>
      <c r="AJ54" s="36">
        <f t="shared" si="4"/>
        <v>15</v>
      </c>
      <c r="AK54" s="36">
        <f t="shared" si="4"/>
        <v>17</v>
      </c>
      <c r="AL54" s="36">
        <f t="shared" si="4"/>
        <v>1</v>
      </c>
      <c r="AM54" s="36">
        <f t="shared" si="4"/>
        <v>2</v>
      </c>
      <c r="AN54" s="36">
        <f t="shared" si="4"/>
        <v>4</v>
      </c>
      <c r="AO54" s="36">
        <f t="shared" si="4"/>
        <v>7</v>
      </c>
      <c r="AP54" s="36">
        <f t="shared" si="5"/>
        <v>8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11</v>
      </c>
      <c r="AA55" s="36">
        <f t="shared" si="4"/>
        <v>12</v>
      </c>
      <c r="AB55" s="36">
        <f t="shared" si="4"/>
        <v>18</v>
      </c>
      <c r="AC55" s="36">
        <f t="shared" si="4"/>
        <v>16</v>
      </c>
      <c r="AD55" s="36">
        <f t="shared" si="4"/>
        <v>5</v>
      </c>
      <c r="AE55" s="36">
        <f t="shared" si="4"/>
        <v>10</v>
      </c>
      <c r="AF55" s="36">
        <f t="shared" si="4"/>
        <v>3</v>
      </c>
      <c r="AG55" s="36">
        <f t="shared" si="4"/>
        <v>4</v>
      </c>
      <c r="AH55" s="36">
        <f t="shared" si="4"/>
        <v>14</v>
      </c>
      <c r="AI55" s="36">
        <f t="shared" si="4"/>
        <v>13</v>
      </c>
      <c r="AJ55" s="36">
        <f t="shared" si="4"/>
        <v>15</v>
      </c>
      <c r="AK55" s="36">
        <f t="shared" si="4"/>
        <v>17</v>
      </c>
      <c r="AL55" s="36">
        <f t="shared" si="4"/>
        <v>1</v>
      </c>
      <c r="AM55" s="36">
        <f t="shared" si="4"/>
        <v>6</v>
      </c>
      <c r="AN55" s="36">
        <f t="shared" si="4"/>
        <v>2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11</v>
      </c>
      <c r="AA56" s="36">
        <f t="shared" si="4"/>
        <v>4</v>
      </c>
      <c r="AB56" s="36">
        <f t="shared" si="4"/>
        <v>8</v>
      </c>
      <c r="AC56" s="36">
        <f t="shared" si="4"/>
        <v>16</v>
      </c>
      <c r="AD56" s="36">
        <f t="shared" si="4"/>
        <v>18</v>
      </c>
      <c r="AE56" s="36">
        <f t="shared" si="4"/>
        <v>10</v>
      </c>
      <c r="AF56" s="36">
        <f t="shared" si="4"/>
        <v>12</v>
      </c>
      <c r="AG56" s="36">
        <f t="shared" si="4"/>
        <v>3</v>
      </c>
      <c r="AH56" s="36">
        <f t="shared" si="4"/>
        <v>14</v>
      </c>
      <c r="AI56" s="36">
        <f t="shared" si="4"/>
        <v>13</v>
      </c>
      <c r="AJ56" s="36">
        <f t="shared" si="4"/>
        <v>15</v>
      </c>
      <c r="AK56" s="36">
        <f t="shared" si="4"/>
        <v>17</v>
      </c>
      <c r="AL56" s="36">
        <f t="shared" si="4"/>
        <v>5</v>
      </c>
      <c r="AM56" s="36">
        <f t="shared" si="4"/>
        <v>1</v>
      </c>
      <c r="AN56" s="36">
        <f t="shared" si="4"/>
        <v>6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11</v>
      </c>
      <c r="AA57" s="36">
        <f t="shared" si="4"/>
        <v>18</v>
      </c>
      <c r="AB57" s="36">
        <f t="shared" si="4"/>
        <v>5</v>
      </c>
      <c r="AC57" s="36">
        <f t="shared" si="4"/>
        <v>3</v>
      </c>
      <c r="AD57" s="36">
        <f t="shared" si="4"/>
        <v>6</v>
      </c>
      <c r="AE57" s="36">
        <f t="shared" si="4"/>
        <v>1</v>
      </c>
      <c r="AF57" s="36">
        <f t="shared" si="4"/>
        <v>16</v>
      </c>
      <c r="AG57" s="36">
        <f t="shared" si="4"/>
        <v>4</v>
      </c>
      <c r="AH57" s="36">
        <f t="shared" si="4"/>
        <v>15</v>
      </c>
      <c r="AI57" s="36">
        <f t="shared" si="4"/>
        <v>14</v>
      </c>
      <c r="AJ57" s="36">
        <f t="shared" si="4"/>
        <v>10</v>
      </c>
      <c r="AK57" s="36">
        <f t="shared" si="4"/>
        <v>12</v>
      </c>
      <c r="AL57" s="36">
        <f t="shared" si="4"/>
        <v>13</v>
      </c>
      <c r="AM57" s="36">
        <f t="shared" si="4"/>
        <v>2</v>
      </c>
      <c r="AN57" s="36">
        <f t="shared" si="4"/>
        <v>17</v>
      </c>
      <c r="AO57" s="36">
        <f t="shared" si="4"/>
        <v>7</v>
      </c>
      <c r="AP57" s="36">
        <f t="shared" si="5"/>
        <v>8</v>
      </c>
      <c r="AQ57" s="36">
        <f t="shared" si="5"/>
        <v>9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3</v>
      </c>
      <c r="AA58" s="36">
        <f t="shared" si="4"/>
        <v>5</v>
      </c>
      <c r="AB58" s="36">
        <f t="shared" si="4"/>
        <v>4</v>
      </c>
      <c r="AC58" s="36">
        <f t="shared" si="4"/>
        <v>11</v>
      </c>
      <c r="AD58" s="36">
        <f t="shared" si="4"/>
        <v>12</v>
      </c>
      <c r="AE58" s="36">
        <f t="shared" si="4"/>
        <v>10</v>
      </c>
      <c r="AF58" s="36">
        <f t="shared" si="4"/>
        <v>18</v>
      </c>
      <c r="AG58" s="36">
        <f t="shared" si="4"/>
        <v>1</v>
      </c>
      <c r="AH58" s="36">
        <f t="shared" si="4"/>
        <v>15</v>
      </c>
      <c r="AI58" s="36">
        <f t="shared" si="4"/>
        <v>16</v>
      </c>
      <c r="AJ58" s="36">
        <f t="shared" si="4"/>
        <v>14</v>
      </c>
      <c r="AK58" s="36">
        <f t="shared" si="4"/>
        <v>13</v>
      </c>
      <c r="AL58" s="36">
        <f t="shared" si="4"/>
        <v>2</v>
      </c>
      <c r="AM58" s="36">
        <f t="shared" si="4"/>
        <v>17</v>
      </c>
      <c r="AN58" s="36">
        <f t="shared" si="4"/>
        <v>7</v>
      </c>
      <c r="AO58" s="36">
        <f t="shared" si="4"/>
        <v>6</v>
      </c>
      <c r="AP58" s="36">
        <f t="shared" si="5"/>
        <v>8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10</v>
      </c>
      <c r="AB59" s="36">
        <f t="shared" si="4"/>
        <v>11</v>
      </c>
      <c r="AC59" s="36">
        <f t="shared" si="4"/>
        <v>2</v>
      </c>
      <c r="AD59" s="36">
        <f t="shared" si="4"/>
        <v>3</v>
      </c>
      <c r="AE59" s="36">
        <f t="shared" si="4"/>
        <v>4</v>
      </c>
      <c r="AF59" s="36">
        <f t="shared" si="4"/>
        <v>16</v>
      </c>
      <c r="AG59" s="36">
        <f t="shared" si="4"/>
        <v>5</v>
      </c>
      <c r="AH59" s="36">
        <f t="shared" si="4"/>
        <v>15</v>
      </c>
      <c r="AI59" s="36">
        <f t="shared" si="4"/>
        <v>14</v>
      </c>
      <c r="AJ59" s="36">
        <f t="shared" si="4"/>
        <v>1</v>
      </c>
      <c r="AK59" s="36">
        <f t="shared" si="4"/>
        <v>12</v>
      </c>
      <c r="AL59" s="36">
        <f t="shared" si="4"/>
        <v>13</v>
      </c>
      <c r="AM59" s="36">
        <f t="shared" si="4"/>
        <v>17</v>
      </c>
      <c r="AN59" s="36">
        <f t="shared" si="4"/>
        <v>7</v>
      </c>
      <c r="AO59" s="36">
        <f t="shared" si="4"/>
        <v>6</v>
      </c>
      <c r="AP59" s="36">
        <f t="shared" si="5"/>
        <v>8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11</v>
      </c>
      <c r="AA60" s="36">
        <f t="shared" si="4"/>
        <v>10</v>
      </c>
      <c r="AB60" s="36">
        <f t="shared" si="4"/>
        <v>5</v>
      </c>
      <c r="AC60" s="36">
        <f t="shared" si="4"/>
        <v>12</v>
      </c>
      <c r="AD60" s="36">
        <f t="shared" si="4"/>
        <v>12</v>
      </c>
      <c r="AE60" s="36">
        <f t="shared" si="4"/>
        <v>18</v>
      </c>
      <c r="AF60" s="36">
        <f t="shared" si="4"/>
        <v>16</v>
      </c>
      <c r="AG60" s="36">
        <f t="shared" si="4"/>
        <v>7</v>
      </c>
      <c r="AH60" s="36">
        <f t="shared" si="4"/>
        <v>13</v>
      </c>
      <c r="AI60" s="36">
        <f t="shared" si="4"/>
        <v>15</v>
      </c>
      <c r="AJ60" s="36">
        <f t="shared" si="4"/>
        <v>1</v>
      </c>
      <c r="AK60" s="36">
        <f t="shared" si="4"/>
        <v>4</v>
      </c>
      <c r="AL60" s="36">
        <f t="shared" si="4"/>
        <v>17</v>
      </c>
      <c r="AM60" s="36">
        <f t="shared" si="4"/>
        <v>2</v>
      </c>
      <c r="AN60" s="36">
        <f t="shared" si="4"/>
        <v>3</v>
      </c>
      <c r="AO60" s="36">
        <f t="shared" si="4"/>
        <v>9</v>
      </c>
      <c r="AP60" s="36">
        <f t="shared" si="5"/>
        <v>6</v>
      </c>
      <c r="AQ60" s="36">
        <f t="shared" si="5"/>
        <v>14</v>
      </c>
      <c r="AR60" s="36">
        <f t="shared" si="5"/>
        <v>8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11</v>
      </c>
      <c r="AA61" s="36">
        <f t="shared" si="4"/>
        <v>10</v>
      </c>
      <c r="AB61" s="36">
        <f t="shared" si="4"/>
        <v>18</v>
      </c>
      <c r="AC61" s="36">
        <f t="shared" si="4"/>
        <v>12</v>
      </c>
      <c r="AD61" s="36">
        <f t="shared" si="4"/>
        <v>16</v>
      </c>
      <c r="AE61" s="36">
        <f t="shared" si="4"/>
        <v>5</v>
      </c>
      <c r="AF61" s="36">
        <f t="shared" si="4"/>
        <v>3</v>
      </c>
      <c r="AG61" s="36">
        <f t="shared" si="4"/>
        <v>4</v>
      </c>
      <c r="AH61" s="36">
        <f t="shared" si="4"/>
        <v>13</v>
      </c>
      <c r="AI61" s="36">
        <f t="shared" si="4"/>
        <v>15</v>
      </c>
      <c r="AJ61" s="36">
        <f t="shared" si="4"/>
        <v>1</v>
      </c>
      <c r="AK61" s="36">
        <f t="shared" si="4"/>
        <v>17</v>
      </c>
      <c r="AL61" s="36">
        <f t="shared" si="4"/>
        <v>2</v>
      </c>
      <c r="AM61" s="36">
        <f t="shared" si="4"/>
        <v>9</v>
      </c>
      <c r="AN61" s="36">
        <f t="shared" si="4"/>
        <v>6</v>
      </c>
      <c r="AO61" s="36">
        <f t="shared" ref="AO61:AO62" si="6">IF(R61&lt;10,R61+9,R61-9)</f>
        <v>7</v>
      </c>
      <c r="AP61" s="36">
        <f t="shared" si="5"/>
        <v>14</v>
      </c>
      <c r="AQ61" s="36">
        <f t="shared" si="5"/>
        <v>8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3</v>
      </c>
      <c r="AA62" s="36">
        <f t="shared" si="7"/>
        <v>18</v>
      </c>
      <c r="AB62" s="36">
        <f t="shared" si="7"/>
        <v>11</v>
      </c>
      <c r="AC62" s="36">
        <f t="shared" si="7"/>
        <v>5</v>
      </c>
      <c r="AD62" s="36">
        <f t="shared" si="7"/>
        <v>15</v>
      </c>
      <c r="AE62" s="36">
        <f t="shared" si="7"/>
        <v>4</v>
      </c>
      <c r="AF62" s="36">
        <f t="shared" si="7"/>
        <v>16</v>
      </c>
      <c r="AG62" s="36">
        <f t="shared" si="7"/>
        <v>12</v>
      </c>
      <c r="AH62" s="36">
        <f t="shared" si="7"/>
        <v>10</v>
      </c>
      <c r="AI62" s="36">
        <f t="shared" si="7"/>
        <v>13</v>
      </c>
      <c r="AJ62" s="36">
        <f t="shared" si="7"/>
        <v>1</v>
      </c>
      <c r="AK62" s="36">
        <f t="shared" si="7"/>
        <v>17</v>
      </c>
      <c r="AL62" s="36">
        <f t="shared" si="7"/>
        <v>2</v>
      </c>
      <c r="AM62" s="36">
        <f t="shared" si="7"/>
        <v>9</v>
      </c>
      <c r="AN62" s="36">
        <f t="shared" si="7"/>
        <v>6</v>
      </c>
      <c r="AO62" s="36">
        <f t="shared" si="6"/>
        <v>7</v>
      </c>
      <c r="AP62" s="36">
        <f t="shared" si="5"/>
        <v>14</v>
      </c>
      <c r="AQ62" s="36">
        <f t="shared" si="5"/>
        <v>8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6</v>
      </c>
      <c r="D78" s="36">
        <f t="shared" si="8"/>
        <v>12</v>
      </c>
      <c r="E78" s="36">
        <f t="shared" si="8"/>
        <v>10</v>
      </c>
      <c r="F78" s="36">
        <f t="shared" si="8"/>
        <v>4</v>
      </c>
      <c r="G78" s="36">
        <f t="shared" si="8"/>
        <v>2</v>
      </c>
      <c r="H78" s="36">
        <f t="shared" si="8"/>
        <v>14</v>
      </c>
      <c r="I78" s="36">
        <f t="shared" si="8"/>
        <v>9</v>
      </c>
      <c r="J78" s="36">
        <f t="shared" si="8"/>
        <v>1</v>
      </c>
      <c r="K78" s="36">
        <f t="shared" si="8"/>
        <v>5</v>
      </c>
      <c r="L78" s="36">
        <f t="shared" si="8"/>
        <v>13</v>
      </c>
      <c r="M78" s="36">
        <f t="shared" si="8"/>
        <v>15</v>
      </c>
      <c r="N78" s="36">
        <f t="shared" si="8"/>
        <v>3</v>
      </c>
      <c r="O78" s="36">
        <f t="shared" si="8"/>
        <v>8</v>
      </c>
      <c r="P78" s="36">
        <f t="shared" si="8"/>
        <v>7</v>
      </c>
      <c r="Q78" s="36">
        <f t="shared" si="8"/>
        <v>11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2</v>
      </c>
      <c r="D79" s="36">
        <f t="shared" si="9"/>
        <v>5</v>
      </c>
      <c r="E79" s="36">
        <f t="shared" si="9"/>
        <v>4</v>
      </c>
      <c r="F79" s="36">
        <f t="shared" si="9"/>
        <v>7</v>
      </c>
      <c r="G79" s="36">
        <f t="shared" si="9"/>
        <v>6</v>
      </c>
      <c r="H79" s="36">
        <f t="shared" si="9"/>
        <v>3</v>
      </c>
      <c r="I79" s="36">
        <f t="shared" si="9"/>
        <v>8</v>
      </c>
      <c r="J79" s="36">
        <f t="shared" si="9"/>
        <v>14</v>
      </c>
      <c r="K79" s="36">
        <f t="shared" si="9"/>
        <v>9</v>
      </c>
      <c r="L79" s="36">
        <f t="shared" si="9"/>
        <v>12</v>
      </c>
      <c r="M79" s="36">
        <f t="shared" si="9"/>
        <v>1</v>
      </c>
      <c r="N79" s="36">
        <f t="shared" si="9"/>
        <v>10</v>
      </c>
      <c r="O79" s="36">
        <f t="shared" si="9"/>
        <v>15</v>
      </c>
      <c r="P79" s="36">
        <f t="shared" si="9"/>
        <v>11</v>
      </c>
      <c r="Q79" s="36">
        <f t="shared" si="9"/>
        <v>13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7</v>
      </c>
      <c r="W79" s="36">
        <f t="shared" ref="W79:W110" si="11">D13+1</f>
        <v>13</v>
      </c>
      <c r="X79" s="36">
        <f t="shared" ref="X79:X110" si="12">E13+1</f>
        <v>11</v>
      </c>
      <c r="Y79" s="36">
        <f t="shared" ref="Y79:Y110" si="13">F13+1</f>
        <v>5</v>
      </c>
      <c r="Z79" s="36">
        <f t="shared" ref="Z79:Z110" si="14">G13+1</f>
        <v>3</v>
      </c>
      <c r="AA79" s="36">
        <f t="shared" ref="AA79:AA110" si="15">H13+1</f>
        <v>15</v>
      </c>
      <c r="AB79" s="36">
        <f t="shared" ref="AB79:AB110" si="16">I13+1</f>
        <v>10</v>
      </c>
      <c r="AC79" s="36">
        <f t="shared" ref="AC79:AC110" si="17">J13+1</f>
        <v>2</v>
      </c>
      <c r="AD79" s="36">
        <f t="shared" ref="AD79:AD110" si="18">K13+1</f>
        <v>6</v>
      </c>
      <c r="AE79" s="36">
        <f t="shared" ref="AE79:AE110" si="19">L13+1</f>
        <v>14</v>
      </c>
      <c r="AF79" s="36">
        <f t="shared" ref="AF79:AF110" si="20">M13+1</f>
        <v>16</v>
      </c>
      <c r="AG79" s="36">
        <f t="shared" ref="AG79:AG110" si="21">N13+1</f>
        <v>4</v>
      </c>
      <c r="AH79" s="36">
        <f t="shared" ref="AH79:AH110" si="22">O13+1</f>
        <v>9</v>
      </c>
      <c r="AI79" s="36">
        <f t="shared" ref="AI79:AI110" si="23">P13+1</f>
        <v>8</v>
      </c>
    </row>
    <row r="80" spans="3:35" ht="15" customHeight="1" thickBot="1" x14ac:dyDescent="0.4">
      <c r="C80" s="36">
        <f t="shared" ref="C80:T80" si="24">C15</f>
        <v>6</v>
      </c>
      <c r="D80" s="36">
        <f t="shared" si="24"/>
        <v>7</v>
      </c>
      <c r="E80" s="36">
        <f t="shared" si="24"/>
        <v>5</v>
      </c>
      <c r="F80" s="36">
        <f t="shared" si="24"/>
        <v>1</v>
      </c>
      <c r="G80" s="36">
        <f t="shared" si="24"/>
        <v>10</v>
      </c>
      <c r="H80" s="36">
        <f t="shared" si="24"/>
        <v>14</v>
      </c>
      <c r="I80" s="36">
        <f t="shared" si="24"/>
        <v>3</v>
      </c>
      <c r="J80" s="36">
        <f t="shared" si="24"/>
        <v>2</v>
      </c>
      <c r="K80" s="36">
        <f t="shared" si="24"/>
        <v>4</v>
      </c>
      <c r="L80" s="36">
        <f t="shared" si="24"/>
        <v>11</v>
      </c>
      <c r="M80" s="36">
        <f t="shared" si="24"/>
        <v>8</v>
      </c>
      <c r="N80" s="36">
        <f t="shared" si="24"/>
        <v>9</v>
      </c>
      <c r="O80" s="36">
        <f t="shared" si="24"/>
        <v>12</v>
      </c>
      <c r="P80" s="36">
        <f t="shared" si="24"/>
        <v>13</v>
      </c>
      <c r="Q80" s="36">
        <f t="shared" si="24"/>
        <v>16</v>
      </c>
      <c r="R80" s="36">
        <f t="shared" si="24"/>
        <v>15</v>
      </c>
      <c r="S80" s="36">
        <f t="shared" si="24"/>
        <v>17</v>
      </c>
      <c r="T80" s="36">
        <f t="shared" si="24"/>
        <v>18</v>
      </c>
      <c r="V80" s="36">
        <f t="shared" si="10"/>
        <v>3</v>
      </c>
      <c r="W80" s="36">
        <f t="shared" si="11"/>
        <v>6</v>
      </c>
      <c r="X80" s="36">
        <f t="shared" si="12"/>
        <v>5</v>
      </c>
      <c r="Y80" s="36">
        <f t="shared" si="13"/>
        <v>8</v>
      </c>
      <c r="Z80" s="36">
        <f t="shared" si="14"/>
        <v>7</v>
      </c>
      <c r="AA80" s="36">
        <f t="shared" si="15"/>
        <v>4</v>
      </c>
      <c r="AB80" s="36">
        <f t="shared" si="16"/>
        <v>9</v>
      </c>
      <c r="AC80" s="36">
        <f t="shared" si="17"/>
        <v>15</v>
      </c>
      <c r="AD80" s="36">
        <f t="shared" si="18"/>
        <v>10</v>
      </c>
      <c r="AE80" s="36">
        <f t="shared" si="19"/>
        <v>13</v>
      </c>
      <c r="AF80" s="36">
        <f t="shared" si="20"/>
        <v>2</v>
      </c>
      <c r="AG80" s="36">
        <f t="shared" si="21"/>
        <v>11</v>
      </c>
      <c r="AH80" s="36">
        <f t="shared" si="22"/>
        <v>16</v>
      </c>
      <c r="AI80" s="36">
        <f t="shared" si="23"/>
        <v>12</v>
      </c>
    </row>
    <row r="81" spans="3:35" ht="15" customHeight="1" thickBot="1" x14ac:dyDescent="0.4">
      <c r="C81" s="36">
        <f t="shared" ref="C81:T81" si="25">C16</f>
        <v>1</v>
      </c>
      <c r="D81" s="36">
        <f t="shared" si="25"/>
        <v>9</v>
      </c>
      <c r="E81" s="36">
        <f t="shared" si="25"/>
        <v>4</v>
      </c>
      <c r="F81" s="36">
        <f t="shared" si="25"/>
        <v>6</v>
      </c>
      <c r="G81" s="36">
        <f t="shared" si="25"/>
        <v>10</v>
      </c>
      <c r="H81" s="36">
        <f t="shared" si="25"/>
        <v>13</v>
      </c>
      <c r="I81" s="36">
        <f t="shared" si="25"/>
        <v>14</v>
      </c>
      <c r="J81" s="36">
        <f t="shared" si="25"/>
        <v>2</v>
      </c>
      <c r="K81" s="36">
        <f t="shared" si="25"/>
        <v>8</v>
      </c>
      <c r="L81" s="36">
        <f t="shared" si="25"/>
        <v>11</v>
      </c>
      <c r="M81" s="36">
        <f t="shared" si="25"/>
        <v>12</v>
      </c>
      <c r="N81" s="36">
        <f t="shared" si="25"/>
        <v>3</v>
      </c>
      <c r="O81" s="36">
        <f t="shared" si="25"/>
        <v>7</v>
      </c>
      <c r="P81" s="36">
        <f t="shared" si="25"/>
        <v>18</v>
      </c>
      <c r="Q81" s="36">
        <f t="shared" si="25"/>
        <v>15</v>
      </c>
      <c r="R81" s="36">
        <f t="shared" si="25"/>
        <v>16</v>
      </c>
      <c r="S81" s="36">
        <f t="shared" si="25"/>
        <v>5</v>
      </c>
      <c r="T81" s="36">
        <f t="shared" si="25"/>
        <v>17</v>
      </c>
      <c r="V81" s="36">
        <f t="shared" si="10"/>
        <v>7</v>
      </c>
      <c r="W81" s="36">
        <f t="shared" si="11"/>
        <v>8</v>
      </c>
      <c r="X81" s="36">
        <f t="shared" si="12"/>
        <v>6</v>
      </c>
      <c r="Y81" s="36">
        <f t="shared" si="13"/>
        <v>2</v>
      </c>
      <c r="Z81" s="36">
        <f t="shared" si="14"/>
        <v>11</v>
      </c>
      <c r="AA81" s="36">
        <f t="shared" si="15"/>
        <v>15</v>
      </c>
      <c r="AB81" s="36">
        <f t="shared" si="16"/>
        <v>4</v>
      </c>
      <c r="AC81" s="36">
        <f t="shared" si="17"/>
        <v>3</v>
      </c>
      <c r="AD81" s="36">
        <f t="shared" si="18"/>
        <v>5</v>
      </c>
      <c r="AE81" s="36">
        <f t="shared" si="19"/>
        <v>12</v>
      </c>
      <c r="AF81" s="36">
        <f t="shared" si="20"/>
        <v>9</v>
      </c>
      <c r="AG81" s="36">
        <f t="shared" si="21"/>
        <v>10</v>
      </c>
      <c r="AH81" s="36">
        <f t="shared" si="22"/>
        <v>13</v>
      </c>
      <c r="AI81" s="36">
        <f t="shared" si="23"/>
        <v>14</v>
      </c>
    </row>
    <row r="82" spans="3:35" ht="15" customHeight="1" thickBot="1" x14ac:dyDescent="0.4">
      <c r="C82" s="36">
        <f t="shared" ref="C82:T82" si="26">C17</f>
        <v>14</v>
      </c>
      <c r="D82" s="36">
        <f t="shared" si="26"/>
        <v>4</v>
      </c>
      <c r="E82" s="36">
        <f t="shared" si="26"/>
        <v>6</v>
      </c>
      <c r="F82" s="36">
        <f t="shared" si="26"/>
        <v>5</v>
      </c>
      <c r="G82" s="36">
        <f t="shared" si="26"/>
        <v>3</v>
      </c>
      <c r="H82" s="36">
        <f t="shared" si="26"/>
        <v>9</v>
      </c>
      <c r="I82" s="36">
        <f t="shared" si="26"/>
        <v>1</v>
      </c>
      <c r="J82" s="36">
        <f t="shared" si="26"/>
        <v>12</v>
      </c>
      <c r="K82" s="36">
        <f t="shared" si="26"/>
        <v>8</v>
      </c>
      <c r="L82" s="36">
        <f t="shared" si="26"/>
        <v>2</v>
      </c>
      <c r="M82" s="36">
        <f t="shared" si="26"/>
        <v>13</v>
      </c>
      <c r="N82" s="36">
        <f t="shared" si="26"/>
        <v>15</v>
      </c>
      <c r="O82" s="36">
        <f t="shared" si="26"/>
        <v>7</v>
      </c>
      <c r="P82" s="36">
        <f t="shared" si="26"/>
        <v>10</v>
      </c>
      <c r="Q82" s="36">
        <f t="shared" si="26"/>
        <v>11</v>
      </c>
      <c r="R82" s="36">
        <f t="shared" si="26"/>
        <v>16</v>
      </c>
      <c r="S82" s="36">
        <f t="shared" si="26"/>
        <v>17</v>
      </c>
      <c r="T82" s="36">
        <f t="shared" si="26"/>
        <v>18</v>
      </c>
      <c r="V82" s="36">
        <f t="shared" si="10"/>
        <v>2</v>
      </c>
      <c r="W82" s="36">
        <f t="shared" si="11"/>
        <v>10</v>
      </c>
      <c r="X82" s="36">
        <f t="shared" si="12"/>
        <v>5</v>
      </c>
      <c r="Y82" s="36">
        <f t="shared" si="13"/>
        <v>7</v>
      </c>
      <c r="Z82" s="36">
        <f t="shared" si="14"/>
        <v>11</v>
      </c>
      <c r="AA82" s="36">
        <f t="shared" si="15"/>
        <v>14</v>
      </c>
      <c r="AB82" s="36">
        <f t="shared" si="16"/>
        <v>15</v>
      </c>
      <c r="AC82" s="36">
        <f t="shared" si="17"/>
        <v>3</v>
      </c>
      <c r="AD82" s="36">
        <f t="shared" si="18"/>
        <v>9</v>
      </c>
      <c r="AE82" s="36">
        <f t="shared" si="19"/>
        <v>12</v>
      </c>
      <c r="AF82" s="36">
        <f t="shared" si="20"/>
        <v>13</v>
      </c>
      <c r="AG82" s="36">
        <f t="shared" si="21"/>
        <v>4</v>
      </c>
      <c r="AH82" s="36">
        <f t="shared" si="22"/>
        <v>8</v>
      </c>
      <c r="AI82" s="36">
        <f t="shared" si="23"/>
        <v>19</v>
      </c>
    </row>
    <row r="83" spans="3:35" ht="15" customHeight="1" thickBot="1" x14ac:dyDescent="0.4">
      <c r="C83" s="36">
        <f t="shared" ref="C83:T83" si="27">C18</f>
        <v>2</v>
      </c>
      <c r="D83" s="36">
        <f t="shared" si="27"/>
        <v>5</v>
      </c>
      <c r="E83" s="36">
        <f t="shared" si="27"/>
        <v>4</v>
      </c>
      <c r="F83" s="36">
        <f t="shared" si="27"/>
        <v>7</v>
      </c>
      <c r="G83" s="36">
        <f t="shared" si="27"/>
        <v>6</v>
      </c>
      <c r="H83" s="36">
        <f t="shared" si="27"/>
        <v>3</v>
      </c>
      <c r="I83" s="36">
        <f t="shared" si="27"/>
        <v>8</v>
      </c>
      <c r="J83" s="36">
        <f t="shared" si="27"/>
        <v>14</v>
      </c>
      <c r="K83" s="36">
        <f t="shared" si="27"/>
        <v>9</v>
      </c>
      <c r="L83" s="36">
        <f t="shared" si="27"/>
        <v>12</v>
      </c>
      <c r="M83" s="36">
        <f t="shared" si="27"/>
        <v>1</v>
      </c>
      <c r="N83" s="36">
        <f t="shared" si="27"/>
        <v>10</v>
      </c>
      <c r="O83" s="36">
        <f t="shared" si="27"/>
        <v>15</v>
      </c>
      <c r="P83" s="36">
        <f t="shared" si="27"/>
        <v>11</v>
      </c>
      <c r="Q83" s="36">
        <f t="shared" si="27"/>
        <v>13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15</v>
      </c>
      <c r="W83" s="36">
        <f t="shared" si="11"/>
        <v>5</v>
      </c>
      <c r="X83" s="36">
        <f t="shared" si="12"/>
        <v>7</v>
      </c>
      <c r="Y83" s="36">
        <f t="shared" si="13"/>
        <v>6</v>
      </c>
      <c r="Z83" s="36">
        <f t="shared" si="14"/>
        <v>4</v>
      </c>
      <c r="AA83" s="36">
        <f t="shared" si="15"/>
        <v>10</v>
      </c>
      <c r="AB83" s="36">
        <f t="shared" si="16"/>
        <v>2</v>
      </c>
      <c r="AC83" s="36">
        <f t="shared" si="17"/>
        <v>13</v>
      </c>
      <c r="AD83" s="36">
        <f t="shared" si="18"/>
        <v>9</v>
      </c>
      <c r="AE83" s="36">
        <f t="shared" si="19"/>
        <v>3</v>
      </c>
      <c r="AF83" s="36">
        <f t="shared" si="20"/>
        <v>14</v>
      </c>
      <c r="AG83" s="36">
        <f t="shared" si="21"/>
        <v>16</v>
      </c>
      <c r="AH83" s="36">
        <f t="shared" si="22"/>
        <v>8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2</v>
      </c>
      <c r="D84" s="36">
        <f t="shared" si="28"/>
        <v>1</v>
      </c>
      <c r="E84" s="36">
        <f t="shared" si="28"/>
        <v>3</v>
      </c>
      <c r="F84" s="36">
        <f t="shared" si="28"/>
        <v>9</v>
      </c>
      <c r="G84" s="36">
        <f t="shared" si="28"/>
        <v>7</v>
      </c>
      <c r="H84" s="36">
        <f t="shared" si="28"/>
        <v>12</v>
      </c>
      <c r="I84" s="36">
        <f t="shared" si="28"/>
        <v>4</v>
      </c>
      <c r="J84" s="36">
        <f t="shared" si="28"/>
        <v>6</v>
      </c>
      <c r="K84" s="36">
        <f t="shared" si="28"/>
        <v>10</v>
      </c>
      <c r="L84" s="36">
        <f t="shared" si="28"/>
        <v>14</v>
      </c>
      <c r="M84" s="36">
        <f t="shared" si="28"/>
        <v>5</v>
      </c>
      <c r="N84" s="36">
        <f t="shared" si="28"/>
        <v>13</v>
      </c>
      <c r="O84" s="36">
        <f t="shared" si="28"/>
        <v>8</v>
      </c>
      <c r="P84" s="36">
        <f t="shared" si="28"/>
        <v>11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3</v>
      </c>
      <c r="W84" s="36">
        <f t="shared" si="11"/>
        <v>6</v>
      </c>
      <c r="X84" s="36">
        <f t="shared" si="12"/>
        <v>5</v>
      </c>
      <c r="Y84" s="36">
        <f t="shared" si="13"/>
        <v>8</v>
      </c>
      <c r="Z84" s="36">
        <f t="shared" si="14"/>
        <v>7</v>
      </c>
      <c r="AA84" s="36">
        <f t="shared" si="15"/>
        <v>4</v>
      </c>
      <c r="AB84" s="36">
        <f t="shared" si="16"/>
        <v>9</v>
      </c>
      <c r="AC84" s="36">
        <f t="shared" si="17"/>
        <v>15</v>
      </c>
      <c r="AD84" s="36">
        <f t="shared" si="18"/>
        <v>10</v>
      </c>
      <c r="AE84" s="36">
        <f t="shared" si="19"/>
        <v>13</v>
      </c>
      <c r="AF84" s="36">
        <f t="shared" si="20"/>
        <v>2</v>
      </c>
      <c r="AG84" s="36">
        <f t="shared" si="21"/>
        <v>11</v>
      </c>
      <c r="AH84" s="36">
        <f t="shared" si="22"/>
        <v>16</v>
      </c>
      <c r="AI84" s="36">
        <f t="shared" si="23"/>
        <v>12</v>
      </c>
    </row>
    <row r="85" spans="3:35" ht="15" customHeight="1" thickBot="1" x14ac:dyDescent="0.4">
      <c r="C85" s="36">
        <f t="shared" ref="C85:T85" si="29">C20</f>
        <v>2</v>
      </c>
      <c r="D85" s="36">
        <f t="shared" si="29"/>
        <v>14</v>
      </c>
      <c r="E85" s="36">
        <f t="shared" si="29"/>
        <v>9</v>
      </c>
      <c r="F85" s="36">
        <f t="shared" si="29"/>
        <v>1</v>
      </c>
      <c r="G85" s="36">
        <f t="shared" si="29"/>
        <v>7</v>
      </c>
      <c r="H85" s="36">
        <f t="shared" si="29"/>
        <v>12</v>
      </c>
      <c r="I85" s="36">
        <f t="shared" si="29"/>
        <v>3</v>
      </c>
      <c r="J85" s="36">
        <f t="shared" si="29"/>
        <v>13</v>
      </c>
      <c r="K85" s="36">
        <f t="shared" si="29"/>
        <v>10</v>
      </c>
      <c r="L85" s="36">
        <f t="shared" si="29"/>
        <v>15</v>
      </c>
      <c r="M85" s="36">
        <f t="shared" si="29"/>
        <v>16</v>
      </c>
      <c r="N85" s="36">
        <f t="shared" si="29"/>
        <v>8</v>
      </c>
      <c r="O85" s="36">
        <f t="shared" si="29"/>
        <v>5</v>
      </c>
      <c r="P85" s="36">
        <f t="shared" si="29"/>
        <v>4</v>
      </c>
      <c r="Q85" s="36">
        <f t="shared" si="29"/>
        <v>11</v>
      </c>
      <c r="R85" s="36">
        <f t="shared" si="29"/>
        <v>6</v>
      </c>
      <c r="S85" s="36">
        <f t="shared" si="29"/>
        <v>17</v>
      </c>
      <c r="T85" s="36">
        <f t="shared" si="29"/>
        <v>18</v>
      </c>
      <c r="V85" s="36">
        <f t="shared" si="10"/>
        <v>3</v>
      </c>
      <c r="W85" s="36">
        <f t="shared" si="11"/>
        <v>2</v>
      </c>
      <c r="X85" s="36">
        <f t="shared" si="12"/>
        <v>4</v>
      </c>
      <c r="Y85" s="36">
        <f t="shared" si="13"/>
        <v>10</v>
      </c>
      <c r="Z85" s="36">
        <f t="shared" si="14"/>
        <v>8</v>
      </c>
      <c r="AA85" s="36">
        <f t="shared" si="15"/>
        <v>13</v>
      </c>
      <c r="AB85" s="36">
        <f t="shared" si="16"/>
        <v>5</v>
      </c>
      <c r="AC85" s="36">
        <f t="shared" si="17"/>
        <v>7</v>
      </c>
      <c r="AD85" s="36">
        <f t="shared" si="18"/>
        <v>11</v>
      </c>
      <c r="AE85" s="36">
        <f t="shared" si="19"/>
        <v>15</v>
      </c>
      <c r="AF85" s="36">
        <f t="shared" si="20"/>
        <v>6</v>
      </c>
      <c r="AG85" s="36">
        <f t="shared" si="21"/>
        <v>14</v>
      </c>
      <c r="AH85" s="36">
        <f t="shared" si="22"/>
        <v>9</v>
      </c>
      <c r="AI85" s="36">
        <f t="shared" si="23"/>
        <v>12</v>
      </c>
    </row>
    <row r="86" spans="3:35" ht="15" customHeight="1" thickBot="1" x14ac:dyDescent="0.4">
      <c r="C86" s="36">
        <f t="shared" ref="C86:T86" si="30">C21</f>
        <v>12</v>
      </c>
      <c r="D86" s="36">
        <f t="shared" si="30"/>
        <v>9</v>
      </c>
      <c r="E86" s="36">
        <f t="shared" si="30"/>
        <v>2</v>
      </c>
      <c r="F86" s="36">
        <f t="shared" si="30"/>
        <v>14</v>
      </c>
      <c r="G86" s="36">
        <f t="shared" si="30"/>
        <v>6</v>
      </c>
      <c r="H86" s="36">
        <f t="shared" si="30"/>
        <v>13</v>
      </c>
      <c r="I86" s="36">
        <f t="shared" si="30"/>
        <v>7</v>
      </c>
      <c r="J86" s="36">
        <f t="shared" si="30"/>
        <v>3</v>
      </c>
      <c r="K86" s="36">
        <f t="shared" si="30"/>
        <v>1</v>
      </c>
      <c r="L86" s="36">
        <f t="shared" si="30"/>
        <v>15</v>
      </c>
      <c r="M86" s="36">
        <f t="shared" si="30"/>
        <v>4</v>
      </c>
      <c r="N86" s="36">
        <f t="shared" si="30"/>
        <v>16</v>
      </c>
      <c r="O86" s="36">
        <f t="shared" si="30"/>
        <v>10</v>
      </c>
      <c r="P86" s="36">
        <f t="shared" si="30"/>
        <v>5</v>
      </c>
      <c r="Q86" s="36">
        <f t="shared" si="30"/>
        <v>8</v>
      </c>
      <c r="R86" s="36">
        <f t="shared" si="30"/>
        <v>11</v>
      </c>
      <c r="S86" s="36">
        <f t="shared" si="30"/>
        <v>17</v>
      </c>
      <c r="T86" s="36">
        <f t="shared" si="30"/>
        <v>18</v>
      </c>
      <c r="V86" s="36">
        <f t="shared" si="10"/>
        <v>3</v>
      </c>
      <c r="W86" s="36">
        <f t="shared" si="11"/>
        <v>15</v>
      </c>
      <c r="X86" s="36">
        <f t="shared" si="12"/>
        <v>10</v>
      </c>
      <c r="Y86" s="36">
        <f t="shared" si="13"/>
        <v>2</v>
      </c>
      <c r="Z86" s="36">
        <f t="shared" si="14"/>
        <v>8</v>
      </c>
      <c r="AA86" s="36">
        <f t="shared" si="15"/>
        <v>13</v>
      </c>
      <c r="AB86" s="36">
        <f t="shared" si="16"/>
        <v>4</v>
      </c>
      <c r="AC86" s="36">
        <f t="shared" si="17"/>
        <v>14</v>
      </c>
      <c r="AD86" s="36">
        <f t="shared" si="18"/>
        <v>11</v>
      </c>
      <c r="AE86" s="36">
        <f t="shared" si="19"/>
        <v>16</v>
      </c>
      <c r="AF86" s="36">
        <f t="shared" si="20"/>
        <v>17</v>
      </c>
      <c r="AG86" s="36">
        <f t="shared" si="21"/>
        <v>9</v>
      </c>
      <c r="AH86" s="36">
        <f t="shared" si="22"/>
        <v>6</v>
      </c>
      <c r="AI86" s="36">
        <f t="shared" si="23"/>
        <v>5</v>
      </c>
    </row>
    <row r="87" spans="3:35" ht="15" customHeight="1" thickBot="1" x14ac:dyDescent="0.4">
      <c r="C87" s="36">
        <f t="shared" ref="C87:T87" si="31">C22</f>
        <v>2</v>
      </c>
      <c r="D87" s="36">
        <f t="shared" si="31"/>
        <v>3</v>
      </c>
      <c r="E87" s="36">
        <f t="shared" si="31"/>
        <v>12</v>
      </c>
      <c r="F87" s="36">
        <f t="shared" si="31"/>
        <v>10</v>
      </c>
      <c r="G87" s="36">
        <f t="shared" si="31"/>
        <v>15</v>
      </c>
      <c r="H87" s="36">
        <f t="shared" si="31"/>
        <v>13</v>
      </c>
      <c r="I87" s="36">
        <f t="shared" si="31"/>
        <v>9</v>
      </c>
      <c r="J87" s="36">
        <f t="shared" si="31"/>
        <v>1</v>
      </c>
      <c r="K87" s="36">
        <f t="shared" si="31"/>
        <v>7</v>
      </c>
      <c r="L87" s="36">
        <f t="shared" si="31"/>
        <v>8</v>
      </c>
      <c r="M87" s="36">
        <f t="shared" si="31"/>
        <v>11</v>
      </c>
      <c r="N87" s="36">
        <f t="shared" si="31"/>
        <v>4</v>
      </c>
      <c r="O87" s="36">
        <f t="shared" si="31"/>
        <v>14</v>
      </c>
      <c r="P87" s="36">
        <f t="shared" si="31"/>
        <v>5</v>
      </c>
      <c r="Q87" s="36">
        <f t="shared" si="31"/>
        <v>6</v>
      </c>
      <c r="R87" s="36">
        <f t="shared" si="31"/>
        <v>16</v>
      </c>
      <c r="S87" s="36">
        <f t="shared" si="31"/>
        <v>17</v>
      </c>
      <c r="T87" s="36">
        <f t="shared" si="31"/>
        <v>18</v>
      </c>
      <c r="V87" s="36">
        <f t="shared" si="10"/>
        <v>13</v>
      </c>
      <c r="W87" s="36">
        <f t="shared" si="11"/>
        <v>10</v>
      </c>
      <c r="X87" s="36">
        <f t="shared" si="12"/>
        <v>3</v>
      </c>
      <c r="Y87" s="36">
        <f t="shared" si="13"/>
        <v>15</v>
      </c>
      <c r="Z87" s="36">
        <f t="shared" si="14"/>
        <v>7</v>
      </c>
      <c r="AA87" s="36">
        <f t="shared" si="15"/>
        <v>14</v>
      </c>
      <c r="AB87" s="36">
        <f t="shared" si="16"/>
        <v>8</v>
      </c>
      <c r="AC87" s="36">
        <f t="shared" si="17"/>
        <v>4</v>
      </c>
      <c r="AD87" s="36">
        <f t="shared" si="18"/>
        <v>2</v>
      </c>
      <c r="AE87" s="36">
        <f t="shared" si="19"/>
        <v>16</v>
      </c>
      <c r="AF87" s="36">
        <f t="shared" si="20"/>
        <v>5</v>
      </c>
      <c r="AG87" s="36">
        <f t="shared" si="21"/>
        <v>17</v>
      </c>
      <c r="AH87" s="36">
        <f t="shared" si="22"/>
        <v>11</v>
      </c>
      <c r="AI87" s="36">
        <f t="shared" si="23"/>
        <v>6</v>
      </c>
    </row>
    <row r="88" spans="3:35" ht="15" customHeight="1" thickBot="1" x14ac:dyDescent="0.4">
      <c r="C88" s="36">
        <f t="shared" ref="C88:T88" si="32">C23</f>
        <v>2</v>
      </c>
      <c r="D88" s="36">
        <f t="shared" si="32"/>
        <v>9</v>
      </c>
      <c r="E88" s="36">
        <f t="shared" si="32"/>
        <v>14</v>
      </c>
      <c r="F88" s="36">
        <f t="shared" si="32"/>
        <v>12</v>
      </c>
      <c r="G88" s="36">
        <f t="shared" si="32"/>
        <v>7</v>
      </c>
      <c r="H88" s="36">
        <f t="shared" si="32"/>
        <v>13</v>
      </c>
      <c r="I88" s="36">
        <f t="shared" si="32"/>
        <v>1</v>
      </c>
      <c r="J88" s="36">
        <f t="shared" si="32"/>
        <v>3</v>
      </c>
      <c r="K88" s="36">
        <f t="shared" si="32"/>
        <v>15</v>
      </c>
      <c r="L88" s="36">
        <f t="shared" si="32"/>
        <v>10</v>
      </c>
      <c r="M88" s="36">
        <f t="shared" si="32"/>
        <v>16</v>
      </c>
      <c r="N88" s="36">
        <f t="shared" si="32"/>
        <v>6</v>
      </c>
      <c r="O88" s="36">
        <f t="shared" si="32"/>
        <v>4</v>
      </c>
      <c r="P88" s="36">
        <f t="shared" si="32"/>
        <v>5</v>
      </c>
      <c r="Q88" s="36">
        <f t="shared" si="32"/>
        <v>8</v>
      </c>
      <c r="R88" s="36">
        <f t="shared" si="32"/>
        <v>11</v>
      </c>
      <c r="S88" s="36">
        <f t="shared" si="32"/>
        <v>17</v>
      </c>
      <c r="T88" s="36">
        <f t="shared" si="32"/>
        <v>18</v>
      </c>
      <c r="V88" s="36">
        <f t="shared" si="10"/>
        <v>3</v>
      </c>
      <c r="W88" s="36">
        <f t="shared" si="11"/>
        <v>4</v>
      </c>
      <c r="X88" s="36">
        <f t="shared" si="12"/>
        <v>13</v>
      </c>
      <c r="Y88" s="36">
        <f t="shared" si="13"/>
        <v>11</v>
      </c>
      <c r="Z88" s="36">
        <f t="shared" si="14"/>
        <v>16</v>
      </c>
      <c r="AA88" s="36">
        <f t="shared" si="15"/>
        <v>14</v>
      </c>
      <c r="AB88" s="36">
        <f t="shared" si="16"/>
        <v>10</v>
      </c>
      <c r="AC88" s="36">
        <f t="shared" si="17"/>
        <v>2</v>
      </c>
      <c r="AD88" s="36">
        <f t="shared" si="18"/>
        <v>8</v>
      </c>
      <c r="AE88" s="36">
        <f t="shared" si="19"/>
        <v>9</v>
      </c>
      <c r="AF88" s="36">
        <f t="shared" si="20"/>
        <v>12</v>
      </c>
      <c r="AG88" s="36">
        <f t="shared" si="21"/>
        <v>5</v>
      </c>
      <c r="AH88" s="36">
        <f t="shared" si="22"/>
        <v>15</v>
      </c>
      <c r="AI88" s="36">
        <f t="shared" si="23"/>
        <v>6</v>
      </c>
    </row>
    <row r="89" spans="3:35" ht="15" customHeight="1" thickBot="1" x14ac:dyDescent="0.4">
      <c r="C89" s="36">
        <f t="shared" ref="C89:T89" si="33">C24</f>
        <v>9</v>
      </c>
      <c r="D89" s="36">
        <f t="shared" si="33"/>
        <v>13</v>
      </c>
      <c r="E89" s="36">
        <f t="shared" si="33"/>
        <v>16</v>
      </c>
      <c r="F89" s="36">
        <f t="shared" si="33"/>
        <v>7</v>
      </c>
      <c r="G89" s="36">
        <f t="shared" si="33"/>
        <v>12</v>
      </c>
      <c r="H89" s="36">
        <f t="shared" si="33"/>
        <v>2</v>
      </c>
      <c r="I89" s="36">
        <f t="shared" si="33"/>
        <v>14</v>
      </c>
      <c r="J89" s="36">
        <f t="shared" si="33"/>
        <v>15</v>
      </c>
      <c r="K89" s="36">
        <f t="shared" si="33"/>
        <v>10</v>
      </c>
      <c r="L89" s="36">
        <f t="shared" si="33"/>
        <v>1</v>
      </c>
      <c r="M89" s="36">
        <f t="shared" si="33"/>
        <v>3</v>
      </c>
      <c r="N89" s="36">
        <f t="shared" si="33"/>
        <v>8</v>
      </c>
      <c r="O89" s="36">
        <f t="shared" si="33"/>
        <v>5</v>
      </c>
      <c r="P89" s="36">
        <f t="shared" si="33"/>
        <v>11</v>
      </c>
      <c r="Q89" s="36">
        <f t="shared" si="33"/>
        <v>4</v>
      </c>
      <c r="R89" s="36">
        <f t="shared" si="33"/>
        <v>6</v>
      </c>
      <c r="S89" s="36">
        <f t="shared" si="33"/>
        <v>17</v>
      </c>
      <c r="T89" s="36">
        <f t="shared" si="33"/>
        <v>18</v>
      </c>
      <c r="V89" s="36">
        <f t="shared" si="10"/>
        <v>3</v>
      </c>
      <c r="W89" s="36">
        <f t="shared" si="11"/>
        <v>10</v>
      </c>
      <c r="X89" s="36">
        <f t="shared" si="12"/>
        <v>15</v>
      </c>
      <c r="Y89" s="36">
        <f t="shared" si="13"/>
        <v>13</v>
      </c>
      <c r="Z89" s="36">
        <f t="shared" si="14"/>
        <v>8</v>
      </c>
      <c r="AA89" s="36">
        <f t="shared" si="15"/>
        <v>14</v>
      </c>
      <c r="AB89" s="36">
        <f t="shared" si="16"/>
        <v>2</v>
      </c>
      <c r="AC89" s="36">
        <f t="shared" si="17"/>
        <v>4</v>
      </c>
      <c r="AD89" s="36">
        <f t="shared" si="18"/>
        <v>16</v>
      </c>
      <c r="AE89" s="36">
        <f t="shared" si="19"/>
        <v>11</v>
      </c>
      <c r="AF89" s="36">
        <f t="shared" si="20"/>
        <v>17</v>
      </c>
      <c r="AG89" s="36">
        <f t="shared" si="21"/>
        <v>7</v>
      </c>
      <c r="AH89" s="36">
        <f t="shared" si="22"/>
        <v>5</v>
      </c>
      <c r="AI89" s="36">
        <f t="shared" si="23"/>
        <v>6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14</v>
      </c>
      <c r="E90" s="36">
        <f t="shared" si="34"/>
        <v>12</v>
      </c>
      <c r="F90" s="36">
        <f t="shared" si="34"/>
        <v>13</v>
      </c>
      <c r="G90" s="36">
        <f t="shared" si="34"/>
        <v>6</v>
      </c>
      <c r="H90" s="36">
        <f t="shared" si="34"/>
        <v>15</v>
      </c>
      <c r="I90" s="36">
        <f t="shared" si="34"/>
        <v>2</v>
      </c>
      <c r="J90" s="36">
        <f t="shared" si="34"/>
        <v>7</v>
      </c>
      <c r="K90" s="36">
        <f t="shared" si="34"/>
        <v>16</v>
      </c>
      <c r="L90" s="36">
        <f t="shared" si="34"/>
        <v>3</v>
      </c>
      <c r="M90" s="36">
        <f t="shared" si="34"/>
        <v>1</v>
      </c>
      <c r="N90" s="36">
        <f t="shared" si="34"/>
        <v>4</v>
      </c>
      <c r="O90" s="36">
        <f t="shared" si="34"/>
        <v>10</v>
      </c>
      <c r="P90" s="36">
        <f t="shared" si="34"/>
        <v>5</v>
      </c>
      <c r="Q90" s="36">
        <f t="shared" si="34"/>
        <v>8</v>
      </c>
      <c r="R90" s="36">
        <f t="shared" si="34"/>
        <v>11</v>
      </c>
      <c r="S90" s="36">
        <f t="shared" si="34"/>
        <v>17</v>
      </c>
      <c r="T90" s="36">
        <f t="shared" si="34"/>
        <v>18</v>
      </c>
      <c r="V90" s="36">
        <f t="shared" si="10"/>
        <v>10</v>
      </c>
      <c r="W90" s="36">
        <f t="shared" si="11"/>
        <v>14</v>
      </c>
      <c r="X90" s="36">
        <f t="shared" si="12"/>
        <v>17</v>
      </c>
      <c r="Y90" s="36">
        <f t="shared" si="13"/>
        <v>8</v>
      </c>
      <c r="Z90" s="36">
        <f t="shared" si="14"/>
        <v>13</v>
      </c>
      <c r="AA90" s="36">
        <f t="shared" si="15"/>
        <v>3</v>
      </c>
      <c r="AB90" s="36">
        <f t="shared" si="16"/>
        <v>15</v>
      </c>
      <c r="AC90" s="36">
        <f t="shared" si="17"/>
        <v>16</v>
      </c>
      <c r="AD90" s="36">
        <f t="shared" si="18"/>
        <v>11</v>
      </c>
      <c r="AE90" s="36">
        <f t="shared" si="19"/>
        <v>2</v>
      </c>
      <c r="AF90" s="36">
        <f t="shared" si="20"/>
        <v>4</v>
      </c>
      <c r="AG90" s="36">
        <f t="shared" si="21"/>
        <v>9</v>
      </c>
      <c r="AH90" s="36">
        <f t="shared" si="22"/>
        <v>6</v>
      </c>
      <c r="AI90" s="36">
        <f t="shared" si="23"/>
        <v>12</v>
      </c>
    </row>
    <row r="91" spans="3:35" ht="15" customHeight="1" thickBot="1" x14ac:dyDescent="0.4">
      <c r="C91" s="36">
        <f t="shared" ref="C91:T91" si="35">C26</f>
        <v>14</v>
      </c>
      <c r="D91" s="36">
        <f t="shared" si="35"/>
        <v>9</v>
      </c>
      <c r="E91" s="36">
        <f t="shared" si="35"/>
        <v>16</v>
      </c>
      <c r="F91" s="36">
        <f t="shared" si="35"/>
        <v>12</v>
      </c>
      <c r="G91" s="36">
        <f t="shared" si="35"/>
        <v>13</v>
      </c>
      <c r="H91" s="36">
        <f t="shared" si="35"/>
        <v>7</v>
      </c>
      <c r="I91" s="36">
        <f t="shared" si="35"/>
        <v>2</v>
      </c>
      <c r="J91" s="36">
        <f t="shared" si="35"/>
        <v>15</v>
      </c>
      <c r="K91" s="36">
        <f t="shared" si="35"/>
        <v>3</v>
      </c>
      <c r="L91" s="36">
        <f t="shared" si="35"/>
        <v>1</v>
      </c>
      <c r="M91" s="36">
        <f t="shared" si="35"/>
        <v>10</v>
      </c>
      <c r="N91" s="36">
        <f t="shared" si="35"/>
        <v>6</v>
      </c>
      <c r="O91" s="36">
        <f t="shared" si="35"/>
        <v>8</v>
      </c>
      <c r="P91" s="36">
        <f t="shared" si="35"/>
        <v>4</v>
      </c>
      <c r="Q91" s="36">
        <f t="shared" si="35"/>
        <v>5</v>
      </c>
      <c r="R91" s="36">
        <f t="shared" si="35"/>
        <v>11</v>
      </c>
      <c r="S91" s="36">
        <f t="shared" si="35"/>
        <v>17</v>
      </c>
      <c r="T91" s="36">
        <f t="shared" si="35"/>
        <v>18</v>
      </c>
      <c r="V91" s="36">
        <f t="shared" si="10"/>
        <v>10</v>
      </c>
      <c r="W91" s="36">
        <f t="shared" si="11"/>
        <v>15</v>
      </c>
      <c r="X91" s="36">
        <f t="shared" si="12"/>
        <v>13</v>
      </c>
      <c r="Y91" s="36">
        <f t="shared" si="13"/>
        <v>14</v>
      </c>
      <c r="Z91" s="36">
        <f t="shared" si="14"/>
        <v>7</v>
      </c>
      <c r="AA91" s="36">
        <f t="shared" si="15"/>
        <v>16</v>
      </c>
      <c r="AB91" s="36">
        <f t="shared" si="16"/>
        <v>3</v>
      </c>
      <c r="AC91" s="36">
        <f t="shared" si="17"/>
        <v>8</v>
      </c>
      <c r="AD91" s="36">
        <f t="shared" si="18"/>
        <v>17</v>
      </c>
      <c r="AE91" s="36">
        <f t="shared" si="19"/>
        <v>4</v>
      </c>
      <c r="AF91" s="36">
        <f t="shared" si="20"/>
        <v>2</v>
      </c>
      <c r="AG91" s="36">
        <f t="shared" si="21"/>
        <v>5</v>
      </c>
      <c r="AH91" s="36">
        <f t="shared" si="22"/>
        <v>11</v>
      </c>
      <c r="AI91" s="36">
        <f t="shared" si="23"/>
        <v>6</v>
      </c>
    </row>
    <row r="92" spans="3:35" ht="15" customHeight="1" thickBot="1" x14ac:dyDescent="0.4">
      <c r="C92" s="36">
        <f t="shared" ref="C92:T92" si="36">C27</f>
        <v>14</v>
      </c>
      <c r="D92" s="36">
        <f t="shared" si="36"/>
        <v>2</v>
      </c>
      <c r="E92" s="36">
        <f t="shared" si="36"/>
        <v>12</v>
      </c>
      <c r="F92" s="36">
        <f t="shared" si="36"/>
        <v>9</v>
      </c>
      <c r="G92" s="36">
        <f t="shared" si="36"/>
        <v>7</v>
      </c>
      <c r="H92" s="36">
        <f t="shared" si="36"/>
        <v>13</v>
      </c>
      <c r="I92" s="36">
        <f t="shared" si="36"/>
        <v>1</v>
      </c>
      <c r="J92" s="36">
        <f t="shared" si="36"/>
        <v>15</v>
      </c>
      <c r="K92" s="36">
        <f t="shared" si="36"/>
        <v>10</v>
      </c>
      <c r="L92" s="36">
        <f t="shared" si="36"/>
        <v>3</v>
      </c>
      <c r="M92" s="36">
        <f t="shared" si="36"/>
        <v>6</v>
      </c>
      <c r="N92" s="36">
        <f t="shared" si="36"/>
        <v>11</v>
      </c>
      <c r="O92" s="36">
        <f t="shared" si="36"/>
        <v>16</v>
      </c>
      <c r="P92" s="36">
        <f t="shared" si="36"/>
        <v>8</v>
      </c>
      <c r="Q92" s="36">
        <f t="shared" si="36"/>
        <v>4</v>
      </c>
      <c r="R92" s="36">
        <f t="shared" si="36"/>
        <v>5</v>
      </c>
      <c r="S92" s="36">
        <f t="shared" si="36"/>
        <v>17</v>
      </c>
      <c r="T92" s="36">
        <f t="shared" si="36"/>
        <v>18</v>
      </c>
      <c r="V92" s="36">
        <f t="shared" si="10"/>
        <v>15</v>
      </c>
      <c r="W92" s="36">
        <f t="shared" si="11"/>
        <v>10</v>
      </c>
      <c r="X92" s="36">
        <f t="shared" si="12"/>
        <v>17</v>
      </c>
      <c r="Y92" s="36">
        <f t="shared" si="13"/>
        <v>13</v>
      </c>
      <c r="Z92" s="36">
        <f t="shared" si="14"/>
        <v>14</v>
      </c>
      <c r="AA92" s="36">
        <f t="shared" si="15"/>
        <v>8</v>
      </c>
      <c r="AB92" s="36">
        <f t="shared" si="16"/>
        <v>3</v>
      </c>
      <c r="AC92" s="36">
        <f t="shared" si="17"/>
        <v>16</v>
      </c>
      <c r="AD92" s="36">
        <f t="shared" si="18"/>
        <v>4</v>
      </c>
      <c r="AE92" s="36">
        <f t="shared" si="19"/>
        <v>2</v>
      </c>
      <c r="AF92" s="36">
        <f t="shared" si="20"/>
        <v>11</v>
      </c>
      <c r="AG92" s="36">
        <f t="shared" si="21"/>
        <v>7</v>
      </c>
      <c r="AH92" s="36">
        <f t="shared" si="22"/>
        <v>9</v>
      </c>
      <c r="AI92" s="36">
        <f t="shared" si="23"/>
        <v>5</v>
      </c>
    </row>
    <row r="93" spans="3:35" ht="15" customHeight="1" thickBot="1" x14ac:dyDescent="0.4">
      <c r="C93" s="36">
        <f t="shared" ref="C93:T93" si="37">C28</f>
        <v>15</v>
      </c>
      <c r="D93" s="36">
        <f t="shared" si="37"/>
        <v>9</v>
      </c>
      <c r="E93" s="36">
        <f t="shared" si="37"/>
        <v>14</v>
      </c>
      <c r="F93" s="36">
        <f t="shared" si="37"/>
        <v>11</v>
      </c>
      <c r="G93" s="36">
        <f t="shared" si="37"/>
        <v>7</v>
      </c>
      <c r="H93" s="36">
        <f t="shared" si="37"/>
        <v>10</v>
      </c>
      <c r="I93" s="36">
        <f t="shared" si="37"/>
        <v>16</v>
      </c>
      <c r="J93" s="36">
        <f t="shared" si="37"/>
        <v>1</v>
      </c>
      <c r="K93" s="36">
        <f t="shared" si="37"/>
        <v>12</v>
      </c>
      <c r="L93" s="36">
        <f t="shared" si="37"/>
        <v>3</v>
      </c>
      <c r="M93" s="36">
        <f t="shared" si="37"/>
        <v>6</v>
      </c>
      <c r="N93" s="36">
        <f t="shared" si="37"/>
        <v>8</v>
      </c>
      <c r="O93" s="36">
        <f t="shared" si="37"/>
        <v>5</v>
      </c>
      <c r="P93" s="36">
        <f t="shared" si="37"/>
        <v>13</v>
      </c>
      <c r="Q93" s="36">
        <f t="shared" si="37"/>
        <v>2</v>
      </c>
      <c r="R93" s="36">
        <f t="shared" si="37"/>
        <v>4</v>
      </c>
      <c r="S93" s="36">
        <f t="shared" si="37"/>
        <v>17</v>
      </c>
      <c r="T93" s="36">
        <f t="shared" si="37"/>
        <v>18</v>
      </c>
      <c r="V93" s="36">
        <f t="shared" si="10"/>
        <v>15</v>
      </c>
      <c r="W93" s="36">
        <f t="shared" si="11"/>
        <v>3</v>
      </c>
      <c r="X93" s="36">
        <f t="shared" si="12"/>
        <v>13</v>
      </c>
      <c r="Y93" s="36">
        <f t="shared" si="13"/>
        <v>10</v>
      </c>
      <c r="Z93" s="36">
        <f t="shared" si="14"/>
        <v>8</v>
      </c>
      <c r="AA93" s="36">
        <f t="shared" si="15"/>
        <v>14</v>
      </c>
      <c r="AB93" s="36">
        <f t="shared" si="16"/>
        <v>2</v>
      </c>
      <c r="AC93" s="36">
        <f t="shared" si="17"/>
        <v>16</v>
      </c>
      <c r="AD93" s="36">
        <f t="shared" si="18"/>
        <v>11</v>
      </c>
      <c r="AE93" s="36">
        <f t="shared" si="19"/>
        <v>4</v>
      </c>
      <c r="AF93" s="36">
        <f t="shared" si="20"/>
        <v>7</v>
      </c>
      <c r="AG93" s="36">
        <f t="shared" si="21"/>
        <v>12</v>
      </c>
      <c r="AH93" s="36">
        <f t="shared" si="22"/>
        <v>17</v>
      </c>
      <c r="AI93" s="36">
        <f t="shared" si="23"/>
        <v>9</v>
      </c>
    </row>
    <row r="94" spans="3:35" ht="15" customHeight="1" thickBot="1" x14ac:dyDescent="0.4">
      <c r="C94" s="36">
        <f t="shared" ref="C94:T94" si="38">C29</f>
        <v>14</v>
      </c>
      <c r="D94" s="36">
        <f t="shared" si="38"/>
        <v>15</v>
      </c>
      <c r="E94" s="36">
        <f t="shared" si="38"/>
        <v>7</v>
      </c>
      <c r="F94" s="36">
        <f t="shared" si="38"/>
        <v>9</v>
      </c>
      <c r="G94" s="36">
        <f t="shared" si="38"/>
        <v>11</v>
      </c>
      <c r="H94" s="36">
        <f t="shared" si="38"/>
        <v>3</v>
      </c>
      <c r="I94" s="36">
        <f t="shared" si="38"/>
        <v>10</v>
      </c>
      <c r="J94" s="36">
        <f t="shared" si="38"/>
        <v>12</v>
      </c>
      <c r="K94" s="36">
        <f t="shared" si="38"/>
        <v>16</v>
      </c>
      <c r="L94" s="36">
        <f t="shared" si="38"/>
        <v>1</v>
      </c>
      <c r="M94" s="36">
        <f t="shared" si="38"/>
        <v>8</v>
      </c>
      <c r="N94" s="36">
        <f t="shared" si="38"/>
        <v>13</v>
      </c>
      <c r="O94" s="36">
        <f t="shared" si="38"/>
        <v>5</v>
      </c>
      <c r="P94" s="36">
        <f t="shared" si="38"/>
        <v>2</v>
      </c>
      <c r="Q94" s="36">
        <f t="shared" si="38"/>
        <v>6</v>
      </c>
      <c r="R94" s="36">
        <f t="shared" si="38"/>
        <v>4</v>
      </c>
      <c r="S94" s="36">
        <f t="shared" si="38"/>
        <v>17</v>
      </c>
      <c r="T94" s="36">
        <f t="shared" si="38"/>
        <v>18</v>
      </c>
      <c r="V94" s="36">
        <f t="shared" si="10"/>
        <v>16</v>
      </c>
      <c r="W94" s="36">
        <f t="shared" si="11"/>
        <v>10</v>
      </c>
      <c r="X94" s="36">
        <f t="shared" si="12"/>
        <v>15</v>
      </c>
      <c r="Y94" s="36">
        <f t="shared" si="13"/>
        <v>12</v>
      </c>
      <c r="Z94" s="36">
        <f t="shared" si="14"/>
        <v>8</v>
      </c>
      <c r="AA94" s="36">
        <f t="shared" si="15"/>
        <v>11</v>
      </c>
      <c r="AB94" s="36">
        <f t="shared" si="16"/>
        <v>17</v>
      </c>
      <c r="AC94" s="36">
        <f t="shared" si="17"/>
        <v>2</v>
      </c>
      <c r="AD94" s="36">
        <f t="shared" si="18"/>
        <v>13</v>
      </c>
      <c r="AE94" s="36">
        <f t="shared" si="19"/>
        <v>4</v>
      </c>
      <c r="AF94" s="36">
        <f t="shared" si="20"/>
        <v>7</v>
      </c>
      <c r="AG94" s="36">
        <f t="shared" si="21"/>
        <v>9</v>
      </c>
      <c r="AH94" s="36">
        <f t="shared" si="22"/>
        <v>6</v>
      </c>
      <c r="AI94" s="36">
        <f t="shared" si="23"/>
        <v>14</v>
      </c>
    </row>
    <row r="95" spans="3:35" ht="15" customHeight="1" thickBot="1" x14ac:dyDescent="0.4">
      <c r="C95" s="36">
        <f t="shared" ref="C95:T95" si="39">C30</f>
        <v>1</v>
      </c>
      <c r="D95" s="36">
        <f t="shared" si="39"/>
        <v>7</v>
      </c>
      <c r="E95" s="36">
        <f t="shared" si="39"/>
        <v>14</v>
      </c>
      <c r="F95" s="36">
        <f t="shared" si="39"/>
        <v>9</v>
      </c>
      <c r="G95" s="36">
        <f t="shared" si="39"/>
        <v>12</v>
      </c>
      <c r="H95" s="36">
        <f t="shared" si="39"/>
        <v>13</v>
      </c>
      <c r="I95" s="36">
        <f t="shared" si="39"/>
        <v>15</v>
      </c>
      <c r="J95" s="36">
        <f t="shared" si="39"/>
        <v>2</v>
      </c>
      <c r="K95" s="36">
        <f t="shared" si="39"/>
        <v>3</v>
      </c>
      <c r="L95" s="36">
        <f t="shared" si="39"/>
        <v>10</v>
      </c>
      <c r="M95" s="36">
        <f t="shared" si="39"/>
        <v>16</v>
      </c>
      <c r="N95" s="36">
        <f t="shared" si="39"/>
        <v>8</v>
      </c>
      <c r="O95" s="36">
        <f t="shared" si="39"/>
        <v>11</v>
      </c>
      <c r="P95" s="36">
        <f t="shared" si="39"/>
        <v>4</v>
      </c>
      <c r="Q95" s="36">
        <f t="shared" si="39"/>
        <v>6</v>
      </c>
      <c r="R95" s="36">
        <f t="shared" si="39"/>
        <v>5</v>
      </c>
      <c r="S95" s="36">
        <f t="shared" si="39"/>
        <v>17</v>
      </c>
      <c r="T95" s="36">
        <f t="shared" si="39"/>
        <v>18</v>
      </c>
      <c r="V95" s="36">
        <f t="shared" si="10"/>
        <v>15</v>
      </c>
      <c r="W95" s="36">
        <f t="shared" si="11"/>
        <v>16</v>
      </c>
      <c r="X95" s="36">
        <f t="shared" si="12"/>
        <v>8</v>
      </c>
      <c r="Y95" s="36">
        <f t="shared" si="13"/>
        <v>10</v>
      </c>
      <c r="Z95" s="36">
        <f t="shared" si="14"/>
        <v>12</v>
      </c>
      <c r="AA95" s="36">
        <f t="shared" si="15"/>
        <v>4</v>
      </c>
      <c r="AB95" s="36">
        <f t="shared" si="16"/>
        <v>11</v>
      </c>
      <c r="AC95" s="36">
        <f t="shared" si="17"/>
        <v>13</v>
      </c>
      <c r="AD95" s="36">
        <f t="shared" si="18"/>
        <v>17</v>
      </c>
      <c r="AE95" s="36">
        <f t="shared" si="19"/>
        <v>2</v>
      </c>
      <c r="AF95" s="36">
        <f t="shared" si="20"/>
        <v>9</v>
      </c>
      <c r="AG95" s="36">
        <f t="shared" si="21"/>
        <v>14</v>
      </c>
      <c r="AH95" s="36">
        <f t="shared" si="22"/>
        <v>6</v>
      </c>
      <c r="AI95" s="36">
        <f t="shared" si="23"/>
        <v>3</v>
      </c>
    </row>
    <row r="96" spans="3:35" ht="15" customHeight="1" thickBot="1" x14ac:dyDescent="0.4">
      <c r="C96" s="36">
        <f t="shared" ref="C96:T96" si="40">C31</f>
        <v>14</v>
      </c>
      <c r="D96" s="36">
        <f t="shared" si="40"/>
        <v>2</v>
      </c>
      <c r="E96" s="36">
        <f t="shared" si="40"/>
        <v>12</v>
      </c>
      <c r="F96" s="36">
        <f t="shared" si="40"/>
        <v>9</v>
      </c>
      <c r="G96" s="36">
        <f t="shared" si="40"/>
        <v>7</v>
      </c>
      <c r="H96" s="36">
        <f t="shared" si="40"/>
        <v>1</v>
      </c>
      <c r="I96" s="36">
        <f t="shared" si="40"/>
        <v>13</v>
      </c>
      <c r="J96" s="36">
        <f t="shared" si="40"/>
        <v>3</v>
      </c>
      <c r="K96" s="36">
        <f t="shared" si="40"/>
        <v>15</v>
      </c>
      <c r="L96" s="36">
        <f t="shared" si="40"/>
        <v>10</v>
      </c>
      <c r="M96" s="36">
        <f t="shared" si="40"/>
        <v>6</v>
      </c>
      <c r="N96" s="36">
        <f t="shared" si="40"/>
        <v>16</v>
      </c>
      <c r="O96" s="36">
        <f t="shared" si="40"/>
        <v>11</v>
      </c>
      <c r="P96" s="36">
        <f t="shared" si="40"/>
        <v>8</v>
      </c>
      <c r="Q96" s="36">
        <f t="shared" si="40"/>
        <v>4</v>
      </c>
      <c r="R96" s="36">
        <f t="shared" si="40"/>
        <v>5</v>
      </c>
      <c r="S96" s="36">
        <f t="shared" si="40"/>
        <v>17</v>
      </c>
      <c r="T96" s="36">
        <f t="shared" si="40"/>
        <v>18</v>
      </c>
      <c r="V96" s="36">
        <f t="shared" si="10"/>
        <v>2</v>
      </c>
      <c r="W96" s="36">
        <f t="shared" si="11"/>
        <v>8</v>
      </c>
      <c r="X96" s="36">
        <f t="shared" si="12"/>
        <v>15</v>
      </c>
      <c r="Y96" s="36">
        <f t="shared" si="13"/>
        <v>10</v>
      </c>
      <c r="Z96" s="36">
        <f t="shared" si="14"/>
        <v>13</v>
      </c>
      <c r="AA96" s="36">
        <f t="shared" si="15"/>
        <v>14</v>
      </c>
      <c r="AB96" s="36">
        <f t="shared" si="16"/>
        <v>16</v>
      </c>
      <c r="AC96" s="36">
        <f t="shared" si="17"/>
        <v>3</v>
      </c>
      <c r="AD96" s="36">
        <f t="shared" si="18"/>
        <v>4</v>
      </c>
      <c r="AE96" s="36">
        <f t="shared" si="19"/>
        <v>11</v>
      </c>
      <c r="AF96" s="36">
        <f t="shared" si="20"/>
        <v>17</v>
      </c>
      <c r="AG96" s="36">
        <f t="shared" si="21"/>
        <v>9</v>
      </c>
      <c r="AH96" s="36">
        <f t="shared" si="22"/>
        <v>12</v>
      </c>
      <c r="AI96" s="36">
        <f t="shared" si="23"/>
        <v>5</v>
      </c>
    </row>
    <row r="97" spans="3:35" ht="15" customHeight="1" thickBot="1" x14ac:dyDescent="0.4">
      <c r="C97" s="36">
        <f t="shared" ref="C97:T97" si="41">C32</f>
        <v>2</v>
      </c>
      <c r="D97" s="36">
        <f t="shared" si="41"/>
        <v>1</v>
      </c>
      <c r="E97" s="36">
        <f t="shared" si="41"/>
        <v>9</v>
      </c>
      <c r="F97" s="36">
        <f t="shared" si="41"/>
        <v>12</v>
      </c>
      <c r="G97" s="36">
        <f t="shared" si="41"/>
        <v>3</v>
      </c>
      <c r="H97" s="36">
        <f t="shared" si="41"/>
        <v>14</v>
      </c>
      <c r="I97" s="36">
        <f t="shared" si="41"/>
        <v>7</v>
      </c>
      <c r="J97" s="36">
        <f t="shared" si="41"/>
        <v>13</v>
      </c>
      <c r="K97" s="36">
        <f t="shared" si="41"/>
        <v>10</v>
      </c>
      <c r="L97" s="36">
        <f t="shared" si="41"/>
        <v>15</v>
      </c>
      <c r="M97" s="36">
        <f t="shared" si="41"/>
        <v>6</v>
      </c>
      <c r="N97" s="36">
        <f t="shared" si="41"/>
        <v>4</v>
      </c>
      <c r="O97" s="36">
        <f t="shared" si="41"/>
        <v>11</v>
      </c>
      <c r="P97" s="36">
        <f t="shared" si="41"/>
        <v>16</v>
      </c>
      <c r="Q97" s="36">
        <f t="shared" si="41"/>
        <v>8</v>
      </c>
      <c r="R97" s="36">
        <f t="shared" si="41"/>
        <v>5</v>
      </c>
      <c r="S97" s="36">
        <f t="shared" si="41"/>
        <v>17</v>
      </c>
      <c r="T97" s="36">
        <f t="shared" si="41"/>
        <v>18</v>
      </c>
      <c r="V97" s="36">
        <f t="shared" si="10"/>
        <v>15</v>
      </c>
      <c r="W97" s="36">
        <f t="shared" si="11"/>
        <v>3</v>
      </c>
      <c r="X97" s="36">
        <f t="shared" si="12"/>
        <v>13</v>
      </c>
      <c r="Y97" s="36">
        <f t="shared" si="13"/>
        <v>10</v>
      </c>
      <c r="Z97" s="36">
        <f t="shared" si="14"/>
        <v>8</v>
      </c>
      <c r="AA97" s="36">
        <f t="shared" si="15"/>
        <v>2</v>
      </c>
      <c r="AB97" s="36">
        <f t="shared" si="16"/>
        <v>14</v>
      </c>
      <c r="AC97" s="36">
        <f t="shared" si="17"/>
        <v>4</v>
      </c>
      <c r="AD97" s="36">
        <f t="shared" si="18"/>
        <v>16</v>
      </c>
      <c r="AE97" s="36">
        <f t="shared" si="19"/>
        <v>11</v>
      </c>
      <c r="AF97" s="36">
        <f t="shared" si="20"/>
        <v>7</v>
      </c>
      <c r="AG97" s="36">
        <f t="shared" si="21"/>
        <v>17</v>
      </c>
      <c r="AH97" s="36">
        <f t="shared" si="22"/>
        <v>12</v>
      </c>
      <c r="AI97" s="36">
        <f t="shared" si="23"/>
        <v>9</v>
      </c>
    </row>
    <row r="98" spans="3:35" ht="15" customHeight="1" thickBot="1" x14ac:dyDescent="0.4">
      <c r="C98" s="36">
        <f t="shared" ref="C98:T98" si="42">C33</f>
        <v>2</v>
      </c>
      <c r="D98" s="36">
        <f t="shared" si="42"/>
        <v>12</v>
      </c>
      <c r="E98" s="36">
        <f t="shared" si="42"/>
        <v>7</v>
      </c>
      <c r="F98" s="36">
        <f t="shared" si="42"/>
        <v>1</v>
      </c>
      <c r="G98" s="36">
        <f t="shared" si="42"/>
        <v>9</v>
      </c>
      <c r="H98" s="36">
        <f t="shared" si="42"/>
        <v>3</v>
      </c>
      <c r="I98" s="36">
        <f t="shared" si="42"/>
        <v>14</v>
      </c>
      <c r="J98" s="36">
        <f t="shared" si="42"/>
        <v>15</v>
      </c>
      <c r="K98" s="36">
        <f t="shared" si="42"/>
        <v>13</v>
      </c>
      <c r="L98" s="36">
        <f t="shared" si="42"/>
        <v>10</v>
      </c>
      <c r="M98" s="36">
        <f t="shared" si="42"/>
        <v>6</v>
      </c>
      <c r="N98" s="36">
        <f t="shared" si="42"/>
        <v>11</v>
      </c>
      <c r="O98" s="36">
        <f t="shared" si="42"/>
        <v>16</v>
      </c>
      <c r="P98" s="36">
        <f t="shared" si="42"/>
        <v>8</v>
      </c>
      <c r="Q98" s="36">
        <f t="shared" si="42"/>
        <v>4</v>
      </c>
      <c r="R98" s="36">
        <f t="shared" si="42"/>
        <v>5</v>
      </c>
      <c r="S98" s="36">
        <f t="shared" si="42"/>
        <v>17</v>
      </c>
      <c r="T98" s="36">
        <f t="shared" si="42"/>
        <v>18</v>
      </c>
      <c r="V98" s="36">
        <f t="shared" si="10"/>
        <v>3</v>
      </c>
      <c r="W98" s="36">
        <f t="shared" si="11"/>
        <v>2</v>
      </c>
      <c r="X98" s="36">
        <f t="shared" si="12"/>
        <v>10</v>
      </c>
      <c r="Y98" s="36">
        <f t="shared" si="13"/>
        <v>13</v>
      </c>
      <c r="Z98" s="36">
        <f t="shared" si="14"/>
        <v>4</v>
      </c>
      <c r="AA98" s="36">
        <f t="shared" si="15"/>
        <v>15</v>
      </c>
      <c r="AB98" s="36">
        <f t="shared" si="16"/>
        <v>8</v>
      </c>
      <c r="AC98" s="36">
        <f t="shared" si="17"/>
        <v>14</v>
      </c>
      <c r="AD98" s="36">
        <f t="shared" si="18"/>
        <v>11</v>
      </c>
      <c r="AE98" s="36">
        <f t="shared" si="19"/>
        <v>16</v>
      </c>
      <c r="AF98" s="36">
        <f t="shared" si="20"/>
        <v>7</v>
      </c>
      <c r="AG98" s="36">
        <f t="shared" si="21"/>
        <v>5</v>
      </c>
      <c r="AH98" s="36">
        <f t="shared" si="22"/>
        <v>12</v>
      </c>
      <c r="AI98" s="36">
        <f t="shared" si="23"/>
        <v>17</v>
      </c>
    </row>
    <row r="99" spans="3:35" ht="15" customHeight="1" thickBot="1" x14ac:dyDescent="0.4">
      <c r="C99" s="36">
        <f t="shared" ref="C99:T99" si="43">C34</f>
        <v>1</v>
      </c>
      <c r="D99" s="36">
        <f t="shared" si="43"/>
        <v>12</v>
      </c>
      <c r="E99" s="36">
        <f t="shared" si="43"/>
        <v>7</v>
      </c>
      <c r="F99" s="36">
        <f t="shared" si="43"/>
        <v>10</v>
      </c>
      <c r="G99" s="36">
        <f t="shared" si="43"/>
        <v>2</v>
      </c>
      <c r="H99" s="36">
        <f t="shared" si="43"/>
        <v>9</v>
      </c>
      <c r="I99" s="36">
        <f t="shared" si="43"/>
        <v>3</v>
      </c>
      <c r="J99" s="36">
        <f t="shared" si="43"/>
        <v>14</v>
      </c>
      <c r="K99" s="36">
        <f t="shared" si="43"/>
        <v>13</v>
      </c>
      <c r="L99" s="36">
        <f t="shared" si="43"/>
        <v>15</v>
      </c>
      <c r="M99" s="36">
        <f t="shared" si="43"/>
        <v>6</v>
      </c>
      <c r="N99" s="36">
        <f t="shared" si="43"/>
        <v>11</v>
      </c>
      <c r="O99" s="36">
        <f t="shared" si="43"/>
        <v>16</v>
      </c>
      <c r="P99" s="36">
        <f t="shared" si="43"/>
        <v>8</v>
      </c>
      <c r="Q99" s="36">
        <f t="shared" si="43"/>
        <v>4</v>
      </c>
      <c r="R99" s="36">
        <f t="shared" si="43"/>
        <v>5</v>
      </c>
      <c r="S99" s="36">
        <f t="shared" si="43"/>
        <v>17</v>
      </c>
      <c r="T99" s="36">
        <f t="shared" si="43"/>
        <v>18</v>
      </c>
      <c r="V99" s="36">
        <f t="shared" si="10"/>
        <v>3</v>
      </c>
      <c r="W99" s="36">
        <f t="shared" si="11"/>
        <v>13</v>
      </c>
      <c r="X99" s="36">
        <f t="shared" si="12"/>
        <v>8</v>
      </c>
      <c r="Y99" s="36">
        <f t="shared" si="13"/>
        <v>2</v>
      </c>
      <c r="Z99" s="36">
        <f t="shared" si="14"/>
        <v>10</v>
      </c>
      <c r="AA99" s="36">
        <f t="shared" si="15"/>
        <v>4</v>
      </c>
      <c r="AB99" s="36">
        <f t="shared" si="16"/>
        <v>15</v>
      </c>
      <c r="AC99" s="36">
        <f t="shared" si="17"/>
        <v>16</v>
      </c>
      <c r="AD99" s="36">
        <f t="shared" si="18"/>
        <v>14</v>
      </c>
      <c r="AE99" s="36">
        <f t="shared" si="19"/>
        <v>11</v>
      </c>
      <c r="AF99" s="36">
        <f t="shared" si="20"/>
        <v>7</v>
      </c>
      <c r="AG99" s="36">
        <f t="shared" si="21"/>
        <v>12</v>
      </c>
      <c r="AH99" s="36">
        <f t="shared" si="22"/>
        <v>17</v>
      </c>
      <c r="AI99" s="36">
        <f t="shared" si="23"/>
        <v>9</v>
      </c>
    </row>
    <row r="100" spans="3:35" ht="15" customHeight="1" thickBot="1" x14ac:dyDescent="0.4">
      <c r="C100" s="36">
        <f t="shared" ref="C100:T100" si="44">C35</f>
        <v>2</v>
      </c>
      <c r="D100" s="36">
        <f t="shared" si="44"/>
        <v>7</v>
      </c>
      <c r="E100" s="36">
        <f t="shared" si="44"/>
        <v>13</v>
      </c>
      <c r="F100" s="36">
        <f t="shared" si="44"/>
        <v>14</v>
      </c>
      <c r="G100" s="36">
        <f t="shared" si="44"/>
        <v>9</v>
      </c>
      <c r="H100" s="36">
        <f t="shared" si="44"/>
        <v>3</v>
      </c>
      <c r="I100" s="36">
        <f t="shared" si="44"/>
        <v>12</v>
      </c>
      <c r="J100" s="36">
        <f t="shared" si="44"/>
        <v>1</v>
      </c>
      <c r="K100" s="36">
        <f t="shared" si="44"/>
        <v>15</v>
      </c>
      <c r="L100" s="36">
        <f t="shared" si="44"/>
        <v>10</v>
      </c>
      <c r="M100" s="36">
        <f t="shared" si="44"/>
        <v>6</v>
      </c>
      <c r="N100" s="36">
        <f t="shared" si="44"/>
        <v>11</v>
      </c>
      <c r="O100" s="36">
        <f t="shared" si="44"/>
        <v>16</v>
      </c>
      <c r="P100" s="36">
        <f t="shared" si="44"/>
        <v>8</v>
      </c>
      <c r="Q100" s="36">
        <f t="shared" si="44"/>
        <v>4</v>
      </c>
      <c r="R100" s="36">
        <f t="shared" si="44"/>
        <v>5</v>
      </c>
      <c r="S100" s="36">
        <f t="shared" si="44"/>
        <v>17</v>
      </c>
      <c r="T100" s="36">
        <f t="shared" si="44"/>
        <v>18</v>
      </c>
      <c r="V100" s="36">
        <f t="shared" si="10"/>
        <v>2</v>
      </c>
      <c r="W100" s="36">
        <f t="shared" si="11"/>
        <v>13</v>
      </c>
      <c r="X100" s="36">
        <f t="shared" si="12"/>
        <v>8</v>
      </c>
      <c r="Y100" s="36">
        <f t="shared" si="13"/>
        <v>11</v>
      </c>
      <c r="Z100" s="36">
        <f t="shared" si="14"/>
        <v>3</v>
      </c>
      <c r="AA100" s="36">
        <f t="shared" si="15"/>
        <v>10</v>
      </c>
      <c r="AB100" s="36">
        <f t="shared" si="16"/>
        <v>4</v>
      </c>
      <c r="AC100" s="36">
        <f t="shared" si="17"/>
        <v>15</v>
      </c>
      <c r="AD100" s="36">
        <f t="shared" si="18"/>
        <v>14</v>
      </c>
      <c r="AE100" s="36">
        <f t="shared" si="19"/>
        <v>16</v>
      </c>
      <c r="AF100" s="36">
        <f t="shared" si="20"/>
        <v>7</v>
      </c>
      <c r="AG100" s="36">
        <f t="shared" si="21"/>
        <v>12</v>
      </c>
      <c r="AH100" s="36">
        <f t="shared" si="22"/>
        <v>17</v>
      </c>
      <c r="AI100" s="36">
        <f t="shared" si="23"/>
        <v>9</v>
      </c>
    </row>
    <row r="101" spans="3:35" ht="15" customHeight="1" thickBot="1" x14ac:dyDescent="0.4">
      <c r="C101" s="36">
        <f t="shared" ref="C101:T101" si="45">C36</f>
        <v>2</v>
      </c>
      <c r="D101" s="36">
        <f t="shared" si="45"/>
        <v>10</v>
      </c>
      <c r="E101" s="36">
        <f t="shared" si="45"/>
        <v>14</v>
      </c>
      <c r="F101" s="36">
        <f t="shared" si="45"/>
        <v>13</v>
      </c>
      <c r="G101" s="36">
        <f t="shared" si="45"/>
        <v>12</v>
      </c>
      <c r="H101" s="36">
        <f t="shared" si="45"/>
        <v>9</v>
      </c>
      <c r="I101" s="36">
        <f t="shared" si="45"/>
        <v>6</v>
      </c>
      <c r="J101" s="36">
        <f t="shared" si="45"/>
        <v>3</v>
      </c>
      <c r="K101" s="36">
        <f t="shared" si="45"/>
        <v>15</v>
      </c>
      <c r="L101" s="36">
        <f t="shared" si="45"/>
        <v>11</v>
      </c>
      <c r="M101" s="36">
        <f t="shared" si="45"/>
        <v>7</v>
      </c>
      <c r="N101" s="36">
        <f t="shared" si="45"/>
        <v>16</v>
      </c>
      <c r="O101" s="36">
        <f t="shared" si="45"/>
        <v>1</v>
      </c>
      <c r="P101" s="36">
        <f t="shared" si="45"/>
        <v>8</v>
      </c>
      <c r="Q101" s="36">
        <f t="shared" si="45"/>
        <v>5</v>
      </c>
      <c r="R101" s="36">
        <f t="shared" si="45"/>
        <v>4</v>
      </c>
      <c r="S101" s="36">
        <f t="shared" si="45"/>
        <v>17</v>
      </c>
      <c r="T101" s="36">
        <f t="shared" si="45"/>
        <v>18</v>
      </c>
      <c r="V101" s="36">
        <f t="shared" si="10"/>
        <v>3</v>
      </c>
      <c r="W101" s="36">
        <f t="shared" si="11"/>
        <v>8</v>
      </c>
      <c r="X101" s="36">
        <f t="shared" si="12"/>
        <v>14</v>
      </c>
      <c r="Y101" s="36">
        <f t="shared" si="13"/>
        <v>15</v>
      </c>
      <c r="Z101" s="36">
        <f t="shared" si="14"/>
        <v>10</v>
      </c>
      <c r="AA101" s="36">
        <f t="shared" si="15"/>
        <v>4</v>
      </c>
      <c r="AB101" s="36">
        <f t="shared" si="16"/>
        <v>13</v>
      </c>
      <c r="AC101" s="36">
        <f t="shared" si="17"/>
        <v>2</v>
      </c>
      <c r="AD101" s="36">
        <f t="shared" si="18"/>
        <v>16</v>
      </c>
      <c r="AE101" s="36">
        <f t="shared" si="19"/>
        <v>11</v>
      </c>
      <c r="AF101" s="36">
        <f t="shared" si="20"/>
        <v>7</v>
      </c>
      <c r="AG101" s="36">
        <f t="shared" si="21"/>
        <v>12</v>
      </c>
      <c r="AH101" s="36">
        <f t="shared" si="22"/>
        <v>17</v>
      </c>
      <c r="AI101" s="36">
        <f t="shared" si="23"/>
        <v>9</v>
      </c>
    </row>
    <row r="102" spans="3:35" ht="15" customHeight="1" thickBot="1" x14ac:dyDescent="0.4">
      <c r="C102" s="36">
        <f t="shared" ref="C102:T102" si="46">C37</f>
        <v>14</v>
      </c>
      <c r="D102" s="36">
        <f t="shared" si="46"/>
        <v>13</v>
      </c>
      <c r="E102" s="36">
        <f t="shared" si="46"/>
        <v>7</v>
      </c>
      <c r="F102" s="36">
        <f t="shared" si="46"/>
        <v>1</v>
      </c>
      <c r="G102" s="36">
        <f t="shared" si="46"/>
        <v>4</v>
      </c>
      <c r="H102" s="36">
        <f t="shared" si="46"/>
        <v>9</v>
      </c>
      <c r="I102" s="36">
        <f t="shared" si="46"/>
        <v>12</v>
      </c>
      <c r="J102" s="36">
        <f t="shared" si="46"/>
        <v>6</v>
      </c>
      <c r="K102" s="36">
        <f t="shared" si="46"/>
        <v>15</v>
      </c>
      <c r="L102" s="36">
        <f t="shared" si="46"/>
        <v>11</v>
      </c>
      <c r="M102" s="36">
        <f t="shared" si="46"/>
        <v>10</v>
      </c>
      <c r="N102" s="36">
        <f t="shared" si="46"/>
        <v>16</v>
      </c>
      <c r="O102" s="36">
        <f t="shared" si="46"/>
        <v>3</v>
      </c>
      <c r="P102" s="36">
        <f t="shared" si="46"/>
        <v>8</v>
      </c>
      <c r="Q102" s="36">
        <f t="shared" si="46"/>
        <v>5</v>
      </c>
      <c r="R102" s="36">
        <f t="shared" si="46"/>
        <v>2</v>
      </c>
      <c r="S102" s="36">
        <f t="shared" si="46"/>
        <v>17</v>
      </c>
      <c r="T102" s="36">
        <f t="shared" si="46"/>
        <v>18</v>
      </c>
      <c r="V102" s="36">
        <f t="shared" si="10"/>
        <v>3</v>
      </c>
      <c r="W102" s="36">
        <f t="shared" si="11"/>
        <v>11</v>
      </c>
      <c r="X102" s="36">
        <f t="shared" si="12"/>
        <v>15</v>
      </c>
      <c r="Y102" s="36">
        <f t="shared" si="13"/>
        <v>14</v>
      </c>
      <c r="Z102" s="36">
        <f t="shared" si="14"/>
        <v>13</v>
      </c>
      <c r="AA102" s="36">
        <f t="shared" si="15"/>
        <v>10</v>
      </c>
      <c r="AB102" s="36">
        <f t="shared" si="16"/>
        <v>7</v>
      </c>
      <c r="AC102" s="36">
        <f t="shared" si="17"/>
        <v>4</v>
      </c>
      <c r="AD102" s="36">
        <f t="shared" si="18"/>
        <v>16</v>
      </c>
      <c r="AE102" s="36">
        <f t="shared" si="19"/>
        <v>12</v>
      </c>
      <c r="AF102" s="36">
        <f t="shared" si="20"/>
        <v>8</v>
      </c>
      <c r="AG102" s="36">
        <f t="shared" si="21"/>
        <v>17</v>
      </c>
      <c r="AH102" s="36">
        <f t="shared" si="22"/>
        <v>2</v>
      </c>
      <c r="AI102" s="36">
        <f t="shared" si="23"/>
        <v>9</v>
      </c>
    </row>
    <row r="103" spans="3:35" ht="15" customHeight="1" thickBot="1" x14ac:dyDescent="0.4">
      <c r="C103" s="36">
        <f t="shared" ref="C103:T103" si="47">C38</f>
        <v>2</v>
      </c>
      <c r="D103" s="36">
        <f t="shared" si="47"/>
        <v>12</v>
      </c>
      <c r="E103" s="36">
        <f t="shared" si="47"/>
        <v>7</v>
      </c>
      <c r="F103" s="36">
        <f t="shared" si="47"/>
        <v>14</v>
      </c>
      <c r="G103" s="36">
        <f t="shared" si="47"/>
        <v>13</v>
      </c>
      <c r="H103" s="36">
        <f t="shared" si="47"/>
        <v>16</v>
      </c>
      <c r="I103" s="36">
        <f t="shared" si="47"/>
        <v>15</v>
      </c>
      <c r="J103" s="36">
        <f t="shared" si="47"/>
        <v>1</v>
      </c>
      <c r="K103" s="36">
        <f t="shared" si="47"/>
        <v>9</v>
      </c>
      <c r="L103" s="36">
        <f t="shared" si="47"/>
        <v>11</v>
      </c>
      <c r="M103" s="36">
        <f t="shared" si="47"/>
        <v>10</v>
      </c>
      <c r="N103" s="36">
        <f t="shared" si="47"/>
        <v>3</v>
      </c>
      <c r="O103" s="36">
        <f t="shared" si="47"/>
        <v>6</v>
      </c>
      <c r="P103" s="36">
        <f t="shared" si="47"/>
        <v>8</v>
      </c>
      <c r="Q103" s="36">
        <f t="shared" si="47"/>
        <v>5</v>
      </c>
      <c r="R103" s="36">
        <f t="shared" si="47"/>
        <v>4</v>
      </c>
      <c r="S103" s="36">
        <f t="shared" si="47"/>
        <v>17</v>
      </c>
      <c r="T103" s="36">
        <f t="shared" si="47"/>
        <v>18</v>
      </c>
      <c r="V103" s="36">
        <f t="shared" si="10"/>
        <v>15</v>
      </c>
      <c r="W103" s="36">
        <f t="shared" si="11"/>
        <v>14</v>
      </c>
      <c r="X103" s="36">
        <f t="shared" si="12"/>
        <v>8</v>
      </c>
      <c r="Y103" s="36">
        <f t="shared" si="13"/>
        <v>2</v>
      </c>
      <c r="Z103" s="36">
        <f t="shared" si="14"/>
        <v>5</v>
      </c>
      <c r="AA103" s="36">
        <f t="shared" si="15"/>
        <v>10</v>
      </c>
      <c r="AB103" s="36">
        <f t="shared" si="16"/>
        <v>13</v>
      </c>
      <c r="AC103" s="36">
        <f t="shared" si="17"/>
        <v>7</v>
      </c>
      <c r="AD103" s="36">
        <f t="shared" si="18"/>
        <v>16</v>
      </c>
      <c r="AE103" s="36">
        <f t="shared" si="19"/>
        <v>12</v>
      </c>
      <c r="AF103" s="36">
        <f t="shared" si="20"/>
        <v>11</v>
      </c>
      <c r="AG103" s="36">
        <f t="shared" si="21"/>
        <v>17</v>
      </c>
      <c r="AH103" s="36">
        <f t="shared" si="22"/>
        <v>4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2</v>
      </c>
      <c r="D104" s="36">
        <f t="shared" si="48"/>
        <v>14</v>
      </c>
      <c r="E104" s="36">
        <f t="shared" si="48"/>
        <v>13</v>
      </c>
      <c r="F104" s="36">
        <f t="shared" si="48"/>
        <v>7</v>
      </c>
      <c r="G104" s="36">
        <f t="shared" si="48"/>
        <v>1</v>
      </c>
      <c r="H104" s="36">
        <f t="shared" si="48"/>
        <v>9</v>
      </c>
      <c r="I104" s="36">
        <f t="shared" si="48"/>
        <v>16</v>
      </c>
      <c r="J104" s="36">
        <f t="shared" si="48"/>
        <v>12</v>
      </c>
      <c r="K104" s="36">
        <f t="shared" si="48"/>
        <v>15</v>
      </c>
      <c r="L104" s="36">
        <f t="shared" si="48"/>
        <v>3</v>
      </c>
      <c r="M104" s="36">
        <f t="shared" si="48"/>
        <v>10</v>
      </c>
      <c r="N104" s="36">
        <f t="shared" si="48"/>
        <v>8</v>
      </c>
      <c r="O104" s="36">
        <f t="shared" si="48"/>
        <v>11</v>
      </c>
      <c r="P104" s="36">
        <f t="shared" si="48"/>
        <v>4</v>
      </c>
      <c r="Q104" s="36">
        <f t="shared" si="48"/>
        <v>6</v>
      </c>
      <c r="R104" s="36">
        <f t="shared" si="48"/>
        <v>5</v>
      </c>
      <c r="S104" s="36">
        <f t="shared" si="48"/>
        <v>17</v>
      </c>
      <c r="T104" s="36">
        <f t="shared" si="48"/>
        <v>18</v>
      </c>
      <c r="V104" s="36">
        <f t="shared" si="10"/>
        <v>3</v>
      </c>
      <c r="W104" s="36">
        <f t="shared" si="11"/>
        <v>13</v>
      </c>
      <c r="X104" s="36">
        <f t="shared" si="12"/>
        <v>8</v>
      </c>
      <c r="Y104" s="36">
        <f t="shared" si="13"/>
        <v>15</v>
      </c>
      <c r="Z104" s="36">
        <f t="shared" si="14"/>
        <v>14</v>
      </c>
      <c r="AA104" s="36">
        <f t="shared" si="15"/>
        <v>17</v>
      </c>
      <c r="AB104" s="36">
        <f t="shared" si="16"/>
        <v>16</v>
      </c>
      <c r="AC104" s="36">
        <f t="shared" si="17"/>
        <v>2</v>
      </c>
      <c r="AD104" s="36">
        <f t="shared" si="18"/>
        <v>10</v>
      </c>
      <c r="AE104" s="36">
        <f t="shared" si="19"/>
        <v>12</v>
      </c>
      <c r="AF104" s="36">
        <f t="shared" si="20"/>
        <v>11</v>
      </c>
      <c r="AG104" s="36">
        <f t="shared" si="21"/>
        <v>4</v>
      </c>
      <c r="AH104" s="36">
        <f t="shared" si="22"/>
        <v>7</v>
      </c>
      <c r="AI104" s="36">
        <f t="shared" si="23"/>
        <v>9</v>
      </c>
    </row>
    <row r="105" spans="3:35" ht="15" customHeight="1" thickBot="1" x14ac:dyDescent="0.4">
      <c r="C105" s="36">
        <f t="shared" ref="C105:T105" si="49">C40</f>
        <v>2</v>
      </c>
      <c r="D105" s="36">
        <f t="shared" si="49"/>
        <v>14</v>
      </c>
      <c r="E105" s="36">
        <f t="shared" si="49"/>
        <v>13</v>
      </c>
      <c r="F105" s="36">
        <f t="shared" si="49"/>
        <v>2</v>
      </c>
      <c r="G105" s="36">
        <f t="shared" si="49"/>
        <v>10</v>
      </c>
      <c r="H105" s="36">
        <f t="shared" si="49"/>
        <v>3</v>
      </c>
      <c r="I105" s="36">
        <f t="shared" si="49"/>
        <v>9</v>
      </c>
      <c r="J105" s="36">
        <f t="shared" si="49"/>
        <v>6</v>
      </c>
      <c r="K105" s="36">
        <f t="shared" si="49"/>
        <v>1</v>
      </c>
      <c r="L105" s="36">
        <f t="shared" si="49"/>
        <v>7</v>
      </c>
      <c r="M105" s="36">
        <f t="shared" si="49"/>
        <v>12</v>
      </c>
      <c r="N105" s="36">
        <f t="shared" si="49"/>
        <v>15</v>
      </c>
      <c r="O105" s="36">
        <f t="shared" si="49"/>
        <v>16</v>
      </c>
      <c r="P105" s="36">
        <f t="shared" si="49"/>
        <v>8</v>
      </c>
      <c r="Q105" s="36">
        <f t="shared" si="49"/>
        <v>11</v>
      </c>
      <c r="R105" s="36">
        <f t="shared" si="49"/>
        <v>4</v>
      </c>
      <c r="S105" s="36">
        <f t="shared" si="49"/>
        <v>5</v>
      </c>
      <c r="T105" s="36">
        <f t="shared" si="49"/>
        <v>17</v>
      </c>
      <c r="V105" s="36">
        <f t="shared" si="10"/>
        <v>3</v>
      </c>
      <c r="W105" s="36">
        <f t="shared" si="11"/>
        <v>15</v>
      </c>
      <c r="X105" s="36">
        <f t="shared" si="12"/>
        <v>14</v>
      </c>
      <c r="Y105" s="36">
        <f t="shared" si="13"/>
        <v>8</v>
      </c>
      <c r="Z105" s="36">
        <f t="shared" si="14"/>
        <v>2</v>
      </c>
      <c r="AA105" s="36">
        <f t="shared" si="15"/>
        <v>10</v>
      </c>
      <c r="AB105" s="36">
        <f t="shared" si="16"/>
        <v>17</v>
      </c>
      <c r="AC105" s="36">
        <f t="shared" si="17"/>
        <v>13</v>
      </c>
      <c r="AD105" s="36">
        <f t="shared" si="18"/>
        <v>16</v>
      </c>
      <c r="AE105" s="36">
        <f t="shared" si="19"/>
        <v>4</v>
      </c>
      <c r="AF105" s="36">
        <f t="shared" si="20"/>
        <v>11</v>
      </c>
      <c r="AG105" s="36">
        <f t="shared" si="21"/>
        <v>9</v>
      </c>
      <c r="AH105" s="36">
        <f t="shared" si="22"/>
        <v>12</v>
      </c>
      <c r="AI105" s="36">
        <f t="shared" si="23"/>
        <v>5</v>
      </c>
    </row>
    <row r="106" spans="3:35" ht="15" customHeight="1" thickBot="1" x14ac:dyDescent="0.4">
      <c r="C106" s="36">
        <f t="shared" ref="C106:T106" si="50">C41</f>
        <v>7</v>
      </c>
      <c r="D106" s="36">
        <f t="shared" si="50"/>
        <v>14</v>
      </c>
      <c r="E106" s="36">
        <f t="shared" si="50"/>
        <v>10</v>
      </c>
      <c r="F106" s="36">
        <f t="shared" si="50"/>
        <v>2</v>
      </c>
      <c r="G106" s="36">
        <f t="shared" si="50"/>
        <v>3</v>
      </c>
      <c r="H106" s="36">
        <f t="shared" si="50"/>
        <v>11</v>
      </c>
      <c r="I106" s="36">
        <f t="shared" si="50"/>
        <v>1</v>
      </c>
      <c r="J106" s="36">
        <f t="shared" si="50"/>
        <v>12</v>
      </c>
      <c r="K106" s="36">
        <f t="shared" si="50"/>
        <v>9</v>
      </c>
      <c r="L106" s="36">
        <f t="shared" si="50"/>
        <v>13</v>
      </c>
      <c r="M106" s="36">
        <f t="shared" si="50"/>
        <v>15</v>
      </c>
      <c r="N106" s="36">
        <f t="shared" si="50"/>
        <v>16</v>
      </c>
      <c r="O106" s="36">
        <f t="shared" si="50"/>
        <v>8</v>
      </c>
      <c r="P106" s="36">
        <f t="shared" si="50"/>
        <v>4</v>
      </c>
      <c r="Q106" s="36">
        <f t="shared" si="50"/>
        <v>6</v>
      </c>
      <c r="R106" s="36">
        <f t="shared" si="50"/>
        <v>5</v>
      </c>
      <c r="S106" s="36">
        <f t="shared" si="50"/>
        <v>17</v>
      </c>
      <c r="T106" s="36">
        <f t="shared" si="50"/>
        <v>18</v>
      </c>
      <c r="V106" s="36">
        <f t="shared" si="10"/>
        <v>3</v>
      </c>
      <c r="W106" s="36">
        <f t="shared" si="11"/>
        <v>15</v>
      </c>
      <c r="X106" s="36">
        <f t="shared" si="12"/>
        <v>14</v>
      </c>
      <c r="Y106" s="36">
        <f t="shared" si="13"/>
        <v>3</v>
      </c>
      <c r="Z106" s="36">
        <f t="shared" si="14"/>
        <v>11</v>
      </c>
      <c r="AA106" s="36">
        <f t="shared" si="15"/>
        <v>4</v>
      </c>
      <c r="AB106" s="36">
        <f t="shared" si="16"/>
        <v>10</v>
      </c>
      <c r="AC106" s="36">
        <f t="shared" si="17"/>
        <v>7</v>
      </c>
      <c r="AD106" s="36">
        <f t="shared" si="18"/>
        <v>2</v>
      </c>
      <c r="AE106" s="36">
        <f t="shared" si="19"/>
        <v>8</v>
      </c>
      <c r="AF106" s="36">
        <f t="shared" si="20"/>
        <v>13</v>
      </c>
      <c r="AG106" s="36">
        <f t="shared" si="21"/>
        <v>16</v>
      </c>
      <c r="AH106" s="36">
        <f t="shared" si="22"/>
        <v>17</v>
      </c>
      <c r="AI106" s="36">
        <f t="shared" si="23"/>
        <v>9</v>
      </c>
    </row>
    <row r="107" spans="3:35" ht="15" customHeight="1" thickBot="1" x14ac:dyDescent="0.4">
      <c r="C107" s="36">
        <f t="shared" ref="C107:T107" si="51">C42</f>
        <v>14</v>
      </c>
      <c r="D107" s="36">
        <f t="shared" si="51"/>
        <v>7</v>
      </c>
      <c r="E107" s="36">
        <f t="shared" si="51"/>
        <v>15</v>
      </c>
      <c r="F107" s="36">
        <f t="shared" si="51"/>
        <v>10</v>
      </c>
      <c r="G107" s="36">
        <f t="shared" si="51"/>
        <v>9</v>
      </c>
      <c r="H107" s="36">
        <f t="shared" si="51"/>
        <v>12</v>
      </c>
      <c r="I107" s="36">
        <f t="shared" si="51"/>
        <v>2</v>
      </c>
      <c r="J107" s="36">
        <f t="shared" si="51"/>
        <v>1</v>
      </c>
      <c r="K107" s="36">
        <f t="shared" si="51"/>
        <v>3</v>
      </c>
      <c r="L107" s="36">
        <f t="shared" si="51"/>
        <v>13</v>
      </c>
      <c r="M107" s="36">
        <f t="shared" si="51"/>
        <v>6</v>
      </c>
      <c r="N107" s="36">
        <f t="shared" si="51"/>
        <v>4</v>
      </c>
      <c r="O107" s="36">
        <f t="shared" si="51"/>
        <v>11</v>
      </c>
      <c r="P107" s="36">
        <f t="shared" si="51"/>
        <v>16</v>
      </c>
      <c r="Q107" s="36">
        <f t="shared" si="51"/>
        <v>8</v>
      </c>
      <c r="R107" s="36">
        <f t="shared" si="51"/>
        <v>5</v>
      </c>
      <c r="S107" s="36">
        <f t="shared" si="51"/>
        <v>17</v>
      </c>
      <c r="T107" s="36">
        <f t="shared" si="51"/>
        <v>18</v>
      </c>
      <c r="V107" s="36">
        <f t="shared" si="10"/>
        <v>8</v>
      </c>
      <c r="W107" s="36">
        <f t="shared" si="11"/>
        <v>15</v>
      </c>
      <c r="X107" s="36">
        <f t="shared" si="12"/>
        <v>11</v>
      </c>
      <c r="Y107" s="36">
        <f t="shared" si="13"/>
        <v>3</v>
      </c>
      <c r="Z107" s="36">
        <f t="shared" si="14"/>
        <v>4</v>
      </c>
      <c r="AA107" s="36">
        <f t="shared" si="15"/>
        <v>12</v>
      </c>
      <c r="AB107" s="36">
        <f t="shared" si="16"/>
        <v>2</v>
      </c>
      <c r="AC107" s="36">
        <f t="shared" si="17"/>
        <v>13</v>
      </c>
      <c r="AD107" s="36">
        <f t="shared" si="18"/>
        <v>10</v>
      </c>
      <c r="AE107" s="36">
        <f t="shared" si="19"/>
        <v>14</v>
      </c>
      <c r="AF107" s="36">
        <f t="shared" si="20"/>
        <v>16</v>
      </c>
      <c r="AG107" s="36">
        <f t="shared" si="21"/>
        <v>17</v>
      </c>
      <c r="AH107" s="36">
        <f t="shared" si="22"/>
        <v>9</v>
      </c>
      <c r="AI107" s="36">
        <f t="shared" si="23"/>
        <v>5</v>
      </c>
    </row>
    <row r="108" spans="3:35" ht="15" customHeight="1" thickBot="1" x14ac:dyDescent="0.4">
      <c r="C108" s="36">
        <f t="shared" ref="C108:T108" si="52">C43</f>
        <v>9</v>
      </c>
      <c r="D108" s="36">
        <f t="shared" si="52"/>
        <v>14</v>
      </c>
      <c r="E108" s="36">
        <f t="shared" si="52"/>
        <v>13</v>
      </c>
      <c r="F108" s="36">
        <f t="shared" si="52"/>
        <v>12</v>
      </c>
      <c r="G108" s="36">
        <f t="shared" si="52"/>
        <v>7</v>
      </c>
      <c r="H108" s="36">
        <f t="shared" si="52"/>
        <v>10</v>
      </c>
      <c r="I108" s="36">
        <f t="shared" si="52"/>
        <v>3</v>
      </c>
      <c r="J108" s="36">
        <f t="shared" si="52"/>
        <v>2</v>
      </c>
      <c r="K108" s="36">
        <f t="shared" si="52"/>
        <v>1</v>
      </c>
      <c r="L108" s="36">
        <f t="shared" si="52"/>
        <v>15</v>
      </c>
      <c r="M108" s="36">
        <f t="shared" si="52"/>
        <v>6</v>
      </c>
      <c r="N108" s="36">
        <f t="shared" si="52"/>
        <v>4</v>
      </c>
      <c r="O108" s="36">
        <f t="shared" si="52"/>
        <v>11</v>
      </c>
      <c r="P108" s="36">
        <f t="shared" si="52"/>
        <v>16</v>
      </c>
      <c r="Q108" s="36">
        <f t="shared" si="52"/>
        <v>8</v>
      </c>
      <c r="R108" s="36">
        <f t="shared" si="52"/>
        <v>5</v>
      </c>
      <c r="S108" s="36">
        <f t="shared" si="52"/>
        <v>17</v>
      </c>
      <c r="T108" s="36">
        <f t="shared" si="52"/>
        <v>20</v>
      </c>
      <c r="V108" s="36">
        <f t="shared" si="10"/>
        <v>15</v>
      </c>
      <c r="W108" s="36">
        <f t="shared" si="11"/>
        <v>8</v>
      </c>
      <c r="X108" s="36">
        <f t="shared" si="12"/>
        <v>16</v>
      </c>
      <c r="Y108" s="36">
        <f t="shared" si="13"/>
        <v>11</v>
      </c>
      <c r="Z108" s="36">
        <f t="shared" si="14"/>
        <v>10</v>
      </c>
      <c r="AA108" s="36">
        <f t="shared" si="15"/>
        <v>13</v>
      </c>
      <c r="AB108" s="36">
        <f t="shared" si="16"/>
        <v>3</v>
      </c>
      <c r="AC108" s="36">
        <f t="shared" si="17"/>
        <v>2</v>
      </c>
      <c r="AD108" s="36">
        <f t="shared" si="18"/>
        <v>4</v>
      </c>
      <c r="AE108" s="36">
        <f t="shared" si="19"/>
        <v>14</v>
      </c>
      <c r="AF108" s="36">
        <f t="shared" si="20"/>
        <v>7</v>
      </c>
      <c r="AG108" s="36">
        <f t="shared" si="21"/>
        <v>5</v>
      </c>
      <c r="AH108" s="36">
        <f t="shared" si="22"/>
        <v>12</v>
      </c>
      <c r="AI108" s="36">
        <f t="shared" si="23"/>
        <v>17</v>
      </c>
    </row>
    <row r="109" spans="3:35" ht="15" customHeight="1" thickBot="1" x14ac:dyDescent="0.4">
      <c r="C109" s="36">
        <f t="shared" ref="C109:T109" si="53">C44</f>
        <v>2</v>
      </c>
      <c r="D109" s="36">
        <f t="shared" si="53"/>
        <v>1</v>
      </c>
      <c r="E109" s="36">
        <f t="shared" si="53"/>
        <v>9</v>
      </c>
      <c r="F109" s="36">
        <f t="shared" si="53"/>
        <v>3</v>
      </c>
      <c r="G109" s="36">
        <f t="shared" si="53"/>
        <v>7</v>
      </c>
      <c r="H109" s="36">
        <f t="shared" si="53"/>
        <v>14</v>
      </c>
      <c r="I109" s="36">
        <f t="shared" si="53"/>
        <v>12</v>
      </c>
      <c r="J109" s="36">
        <f t="shared" si="53"/>
        <v>13</v>
      </c>
      <c r="K109" s="36">
        <f t="shared" si="53"/>
        <v>10</v>
      </c>
      <c r="L109" s="36">
        <f t="shared" si="53"/>
        <v>15</v>
      </c>
      <c r="M109" s="36">
        <f t="shared" si="53"/>
        <v>6</v>
      </c>
      <c r="N109" s="36">
        <f t="shared" si="53"/>
        <v>4</v>
      </c>
      <c r="O109" s="36">
        <f t="shared" si="53"/>
        <v>11</v>
      </c>
      <c r="P109" s="36">
        <f t="shared" si="53"/>
        <v>16</v>
      </c>
      <c r="Q109" s="36">
        <f t="shared" si="53"/>
        <v>8</v>
      </c>
      <c r="R109" s="36">
        <f t="shared" si="53"/>
        <v>5</v>
      </c>
      <c r="S109" s="36">
        <f t="shared" si="53"/>
        <v>17</v>
      </c>
      <c r="T109" s="36">
        <f t="shared" si="53"/>
        <v>18</v>
      </c>
      <c r="V109" s="36">
        <f t="shared" si="10"/>
        <v>10</v>
      </c>
      <c r="W109" s="36">
        <f t="shared" si="11"/>
        <v>15</v>
      </c>
      <c r="X109" s="36">
        <f t="shared" si="12"/>
        <v>14</v>
      </c>
      <c r="Y109" s="36">
        <f t="shared" si="13"/>
        <v>13</v>
      </c>
      <c r="Z109" s="36">
        <f t="shared" si="14"/>
        <v>8</v>
      </c>
      <c r="AA109" s="36">
        <f t="shared" si="15"/>
        <v>11</v>
      </c>
      <c r="AB109" s="36">
        <f t="shared" si="16"/>
        <v>4</v>
      </c>
      <c r="AC109" s="36">
        <f t="shared" si="17"/>
        <v>3</v>
      </c>
      <c r="AD109" s="36">
        <f t="shared" si="18"/>
        <v>2</v>
      </c>
      <c r="AE109" s="36">
        <f t="shared" si="19"/>
        <v>16</v>
      </c>
      <c r="AF109" s="36">
        <f t="shared" si="20"/>
        <v>7</v>
      </c>
      <c r="AG109" s="36">
        <f t="shared" si="21"/>
        <v>5</v>
      </c>
      <c r="AH109" s="36">
        <f t="shared" si="22"/>
        <v>12</v>
      </c>
      <c r="AI109" s="36">
        <f t="shared" si="23"/>
        <v>17</v>
      </c>
    </row>
    <row r="110" spans="3:35" ht="15" customHeight="1" thickBot="1" x14ac:dyDescent="0.4">
      <c r="C110" s="36">
        <f t="shared" ref="C110:T110" si="54">C45</f>
        <v>2</v>
      </c>
      <c r="D110" s="36">
        <f t="shared" si="54"/>
        <v>9</v>
      </c>
      <c r="E110" s="36">
        <f t="shared" si="54"/>
        <v>12</v>
      </c>
      <c r="F110" s="36">
        <f t="shared" si="54"/>
        <v>14</v>
      </c>
      <c r="G110" s="36">
        <f t="shared" si="54"/>
        <v>7</v>
      </c>
      <c r="H110" s="36">
        <f t="shared" si="54"/>
        <v>6</v>
      </c>
      <c r="I110" s="36">
        <f t="shared" si="54"/>
        <v>3</v>
      </c>
      <c r="J110" s="36">
        <f t="shared" si="54"/>
        <v>16</v>
      </c>
      <c r="K110" s="36">
        <f t="shared" si="54"/>
        <v>13</v>
      </c>
      <c r="L110" s="36">
        <f t="shared" si="54"/>
        <v>1</v>
      </c>
      <c r="M110" s="36">
        <f t="shared" si="54"/>
        <v>15</v>
      </c>
      <c r="N110" s="36">
        <f t="shared" si="54"/>
        <v>10</v>
      </c>
      <c r="O110" s="36">
        <f t="shared" si="54"/>
        <v>11</v>
      </c>
      <c r="P110" s="36">
        <f t="shared" si="54"/>
        <v>8</v>
      </c>
      <c r="Q110" s="36">
        <f t="shared" si="54"/>
        <v>4</v>
      </c>
      <c r="R110" s="36">
        <f t="shared" si="54"/>
        <v>5</v>
      </c>
      <c r="S110" s="36">
        <f t="shared" si="54"/>
        <v>17</v>
      </c>
      <c r="T110" s="36">
        <f t="shared" si="54"/>
        <v>18</v>
      </c>
      <c r="V110" s="36">
        <f t="shared" si="10"/>
        <v>3</v>
      </c>
      <c r="W110" s="36">
        <f t="shared" si="11"/>
        <v>2</v>
      </c>
      <c r="X110" s="36">
        <f t="shared" si="12"/>
        <v>10</v>
      </c>
      <c r="Y110" s="36">
        <f t="shared" si="13"/>
        <v>4</v>
      </c>
      <c r="Z110" s="36">
        <f t="shared" si="14"/>
        <v>8</v>
      </c>
      <c r="AA110" s="36">
        <f t="shared" si="15"/>
        <v>15</v>
      </c>
      <c r="AB110" s="36">
        <f t="shared" si="16"/>
        <v>13</v>
      </c>
      <c r="AC110" s="36">
        <f t="shared" si="17"/>
        <v>14</v>
      </c>
      <c r="AD110" s="36">
        <f t="shared" si="18"/>
        <v>11</v>
      </c>
      <c r="AE110" s="36">
        <f t="shared" si="19"/>
        <v>16</v>
      </c>
      <c r="AF110" s="36">
        <f t="shared" si="20"/>
        <v>7</v>
      </c>
      <c r="AG110" s="36">
        <f t="shared" si="21"/>
        <v>5</v>
      </c>
      <c r="AH110" s="36">
        <f t="shared" si="22"/>
        <v>12</v>
      </c>
      <c r="AI110" s="36">
        <f t="shared" si="23"/>
        <v>17</v>
      </c>
    </row>
    <row r="111" spans="3:35" ht="15" customHeight="1" thickBot="1" x14ac:dyDescent="0.4">
      <c r="C111" s="36">
        <f t="shared" ref="C111:T111" si="55">C46</f>
        <v>9</v>
      </c>
      <c r="D111" s="36">
        <f t="shared" si="55"/>
        <v>1</v>
      </c>
      <c r="E111" s="36">
        <f t="shared" si="55"/>
        <v>12</v>
      </c>
      <c r="F111" s="36">
        <f t="shared" si="55"/>
        <v>14</v>
      </c>
      <c r="G111" s="36">
        <f t="shared" si="55"/>
        <v>7</v>
      </c>
      <c r="H111" s="36">
        <f t="shared" si="55"/>
        <v>2</v>
      </c>
      <c r="I111" s="36">
        <f t="shared" si="55"/>
        <v>11</v>
      </c>
      <c r="J111" s="36">
        <f t="shared" si="55"/>
        <v>8</v>
      </c>
      <c r="K111" s="36">
        <f t="shared" si="55"/>
        <v>13</v>
      </c>
      <c r="L111" s="36">
        <f t="shared" si="55"/>
        <v>15</v>
      </c>
      <c r="M111" s="36">
        <f t="shared" si="55"/>
        <v>10</v>
      </c>
      <c r="N111" s="36">
        <f t="shared" si="55"/>
        <v>3</v>
      </c>
      <c r="O111" s="36">
        <f t="shared" si="55"/>
        <v>6</v>
      </c>
      <c r="P111" s="36">
        <f t="shared" si="55"/>
        <v>16</v>
      </c>
      <c r="Q111" s="36">
        <f t="shared" si="55"/>
        <v>4</v>
      </c>
      <c r="R111" s="36">
        <f t="shared" si="55"/>
        <v>5</v>
      </c>
      <c r="S111" s="36">
        <f t="shared" si="55"/>
        <v>17</v>
      </c>
      <c r="T111" s="36">
        <f t="shared" si="55"/>
        <v>18</v>
      </c>
      <c r="V111" s="36">
        <f t="shared" ref="V111:V128" si="56">C45+1</f>
        <v>3</v>
      </c>
      <c r="W111" s="36">
        <f t="shared" ref="W111:W128" si="57">D45+1</f>
        <v>10</v>
      </c>
      <c r="X111" s="36">
        <f t="shared" ref="X111:X128" si="58">E45+1</f>
        <v>13</v>
      </c>
      <c r="Y111" s="36">
        <f t="shared" ref="Y111:Y128" si="59">F45+1</f>
        <v>15</v>
      </c>
      <c r="Z111" s="36">
        <f t="shared" ref="Z111:Z128" si="60">G45+1</f>
        <v>8</v>
      </c>
      <c r="AA111" s="36">
        <f t="shared" ref="AA111:AA128" si="61">H45+1</f>
        <v>7</v>
      </c>
      <c r="AB111" s="36">
        <f t="shared" ref="AB111:AB128" si="62">I45+1</f>
        <v>4</v>
      </c>
      <c r="AC111" s="36">
        <f t="shared" ref="AC111:AC128" si="63">J45+1</f>
        <v>17</v>
      </c>
      <c r="AD111" s="36">
        <f t="shared" ref="AD111:AD128" si="64">K45+1</f>
        <v>14</v>
      </c>
      <c r="AE111" s="36">
        <f t="shared" ref="AE111:AE128" si="65">L45+1</f>
        <v>2</v>
      </c>
      <c r="AF111" s="36">
        <f t="shared" ref="AF111:AF128" si="66">M45+1</f>
        <v>16</v>
      </c>
      <c r="AG111" s="36">
        <f t="shared" ref="AG111:AG128" si="67">N45+1</f>
        <v>11</v>
      </c>
      <c r="AH111" s="36">
        <f t="shared" ref="AH111:AH128" si="68">O45+1</f>
        <v>12</v>
      </c>
      <c r="AI111" s="36">
        <f t="shared" ref="AI111:AI128" si="69">P45+1</f>
        <v>9</v>
      </c>
    </row>
    <row r="112" spans="3:35" ht="15" customHeight="1" thickBot="1" x14ac:dyDescent="0.4">
      <c r="C112" s="36">
        <f t="shared" ref="C112:T112" si="70">C47</f>
        <v>14</v>
      </c>
      <c r="D112" s="36">
        <f t="shared" si="70"/>
        <v>9</v>
      </c>
      <c r="E112" s="36">
        <f t="shared" si="70"/>
        <v>7</v>
      </c>
      <c r="F112" s="36">
        <f t="shared" si="70"/>
        <v>1</v>
      </c>
      <c r="G112" s="36">
        <f t="shared" si="70"/>
        <v>12</v>
      </c>
      <c r="H112" s="36">
        <f t="shared" si="70"/>
        <v>16</v>
      </c>
      <c r="I112" s="36">
        <f t="shared" si="70"/>
        <v>15</v>
      </c>
      <c r="J112" s="36">
        <f t="shared" si="70"/>
        <v>8</v>
      </c>
      <c r="K112" s="36">
        <f t="shared" si="70"/>
        <v>2</v>
      </c>
      <c r="L112" s="36">
        <f t="shared" si="70"/>
        <v>13</v>
      </c>
      <c r="M112" s="36">
        <f t="shared" si="70"/>
        <v>10</v>
      </c>
      <c r="N112" s="36">
        <f t="shared" si="70"/>
        <v>3</v>
      </c>
      <c r="O112" s="36">
        <f t="shared" si="70"/>
        <v>6</v>
      </c>
      <c r="P112" s="36">
        <f t="shared" si="70"/>
        <v>11</v>
      </c>
      <c r="Q112" s="36">
        <f t="shared" si="70"/>
        <v>4</v>
      </c>
      <c r="R112" s="36">
        <f t="shared" si="70"/>
        <v>5</v>
      </c>
      <c r="S112" s="36">
        <f t="shared" si="70"/>
        <v>17</v>
      </c>
      <c r="T112" s="36">
        <f t="shared" si="70"/>
        <v>18</v>
      </c>
      <c r="V112" s="36">
        <f t="shared" si="56"/>
        <v>10</v>
      </c>
      <c r="W112" s="36">
        <f t="shared" si="57"/>
        <v>2</v>
      </c>
      <c r="X112" s="36">
        <f t="shared" si="58"/>
        <v>13</v>
      </c>
      <c r="Y112" s="36">
        <f t="shared" si="59"/>
        <v>15</v>
      </c>
      <c r="Z112" s="36">
        <f t="shared" si="60"/>
        <v>8</v>
      </c>
      <c r="AA112" s="36">
        <f t="shared" si="61"/>
        <v>3</v>
      </c>
      <c r="AB112" s="36">
        <f t="shared" si="62"/>
        <v>12</v>
      </c>
      <c r="AC112" s="36">
        <f t="shared" si="63"/>
        <v>9</v>
      </c>
      <c r="AD112" s="36">
        <f t="shared" si="64"/>
        <v>14</v>
      </c>
      <c r="AE112" s="36">
        <f t="shared" si="65"/>
        <v>16</v>
      </c>
      <c r="AF112" s="36">
        <f t="shared" si="66"/>
        <v>11</v>
      </c>
      <c r="AG112" s="36">
        <f t="shared" si="67"/>
        <v>4</v>
      </c>
      <c r="AH112" s="36">
        <f t="shared" si="68"/>
        <v>7</v>
      </c>
      <c r="AI112" s="36">
        <f t="shared" si="69"/>
        <v>17</v>
      </c>
    </row>
    <row r="113" spans="3:35" ht="15" customHeight="1" thickBot="1" x14ac:dyDescent="0.4">
      <c r="C113" s="36">
        <f t="shared" ref="C113:T113" si="71">C48</f>
        <v>12</v>
      </c>
      <c r="D113" s="36">
        <f t="shared" si="71"/>
        <v>4</v>
      </c>
      <c r="E113" s="36">
        <f t="shared" si="71"/>
        <v>13</v>
      </c>
      <c r="F113" s="36">
        <f t="shared" si="71"/>
        <v>7</v>
      </c>
      <c r="G113" s="36">
        <f t="shared" si="71"/>
        <v>2</v>
      </c>
      <c r="H113" s="36">
        <f t="shared" si="71"/>
        <v>1</v>
      </c>
      <c r="I113" s="36">
        <f t="shared" si="71"/>
        <v>3</v>
      </c>
      <c r="J113" s="36">
        <f t="shared" si="71"/>
        <v>9</v>
      </c>
      <c r="K113" s="36">
        <f t="shared" si="71"/>
        <v>14</v>
      </c>
      <c r="L113" s="36">
        <f t="shared" si="71"/>
        <v>15</v>
      </c>
      <c r="M113" s="36">
        <f t="shared" si="71"/>
        <v>11</v>
      </c>
      <c r="N113" s="36">
        <f t="shared" si="71"/>
        <v>10</v>
      </c>
      <c r="O113" s="36">
        <f t="shared" si="71"/>
        <v>16</v>
      </c>
      <c r="P113" s="36">
        <f t="shared" si="71"/>
        <v>8</v>
      </c>
      <c r="Q113" s="36">
        <f t="shared" si="71"/>
        <v>5</v>
      </c>
      <c r="R113" s="36">
        <f t="shared" si="71"/>
        <v>6</v>
      </c>
      <c r="S113" s="36">
        <f t="shared" si="71"/>
        <v>17</v>
      </c>
      <c r="T113" s="36">
        <f t="shared" si="71"/>
        <v>18</v>
      </c>
      <c r="V113" s="36">
        <f t="shared" si="56"/>
        <v>15</v>
      </c>
      <c r="W113" s="36">
        <f t="shared" si="57"/>
        <v>10</v>
      </c>
      <c r="X113" s="36">
        <f t="shared" si="58"/>
        <v>8</v>
      </c>
      <c r="Y113" s="36">
        <f t="shared" si="59"/>
        <v>2</v>
      </c>
      <c r="Z113" s="36">
        <f t="shared" si="60"/>
        <v>13</v>
      </c>
      <c r="AA113" s="36">
        <f t="shared" si="61"/>
        <v>17</v>
      </c>
      <c r="AB113" s="36">
        <f t="shared" si="62"/>
        <v>16</v>
      </c>
      <c r="AC113" s="36">
        <f t="shared" si="63"/>
        <v>9</v>
      </c>
      <c r="AD113" s="36">
        <f t="shared" si="64"/>
        <v>3</v>
      </c>
      <c r="AE113" s="36">
        <f t="shared" si="65"/>
        <v>14</v>
      </c>
      <c r="AF113" s="36">
        <f t="shared" si="66"/>
        <v>11</v>
      </c>
      <c r="AG113" s="36">
        <f t="shared" si="67"/>
        <v>4</v>
      </c>
      <c r="AH113" s="36">
        <f t="shared" si="68"/>
        <v>7</v>
      </c>
      <c r="AI113" s="36">
        <f t="shared" si="69"/>
        <v>12</v>
      </c>
    </row>
    <row r="114" spans="3:35" ht="15" customHeight="1" thickBot="1" x14ac:dyDescent="0.4">
      <c r="C114" s="36">
        <f t="shared" ref="C114:T114" si="72">C49</f>
        <v>2</v>
      </c>
      <c r="D114" s="36">
        <f t="shared" si="72"/>
        <v>12</v>
      </c>
      <c r="E114" s="36">
        <f t="shared" si="72"/>
        <v>14</v>
      </c>
      <c r="F114" s="36">
        <f t="shared" si="72"/>
        <v>6</v>
      </c>
      <c r="G114" s="36">
        <f t="shared" si="72"/>
        <v>1</v>
      </c>
      <c r="H114" s="36">
        <f t="shared" si="72"/>
        <v>9</v>
      </c>
      <c r="I114" s="36">
        <f t="shared" si="72"/>
        <v>10</v>
      </c>
      <c r="J114" s="36">
        <f t="shared" si="72"/>
        <v>13</v>
      </c>
      <c r="K114" s="36">
        <f t="shared" si="72"/>
        <v>15</v>
      </c>
      <c r="L114" s="36">
        <f t="shared" si="72"/>
        <v>7</v>
      </c>
      <c r="M114" s="36">
        <f t="shared" si="72"/>
        <v>11</v>
      </c>
      <c r="N114" s="36">
        <f t="shared" si="72"/>
        <v>3</v>
      </c>
      <c r="O114" s="36">
        <f t="shared" si="72"/>
        <v>16</v>
      </c>
      <c r="P114" s="36">
        <f t="shared" si="72"/>
        <v>8</v>
      </c>
      <c r="Q114" s="36">
        <f t="shared" si="72"/>
        <v>5</v>
      </c>
      <c r="R114" s="36">
        <f t="shared" si="72"/>
        <v>4</v>
      </c>
      <c r="S114" s="36">
        <f t="shared" si="72"/>
        <v>17</v>
      </c>
      <c r="T114" s="36">
        <f t="shared" si="72"/>
        <v>18</v>
      </c>
      <c r="V114" s="36">
        <f t="shared" si="56"/>
        <v>13</v>
      </c>
      <c r="W114" s="36">
        <f t="shared" si="57"/>
        <v>5</v>
      </c>
      <c r="X114" s="36">
        <f t="shared" si="58"/>
        <v>14</v>
      </c>
      <c r="Y114" s="36">
        <f t="shared" si="59"/>
        <v>8</v>
      </c>
      <c r="Z114" s="36">
        <f t="shared" si="60"/>
        <v>3</v>
      </c>
      <c r="AA114" s="36">
        <f t="shared" si="61"/>
        <v>2</v>
      </c>
      <c r="AB114" s="36">
        <f t="shared" si="62"/>
        <v>4</v>
      </c>
      <c r="AC114" s="36">
        <f t="shared" si="63"/>
        <v>10</v>
      </c>
      <c r="AD114" s="36">
        <f t="shared" si="64"/>
        <v>15</v>
      </c>
      <c r="AE114" s="36">
        <f t="shared" si="65"/>
        <v>16</v>
      </c>
      <c r="AF114" s="36">
        <f t="shared" si="66"/>
        <v>12</v>
      </c>
      <c r="AG114" s="36">
        <f t="shared" si="67"/>
        <v>11</v>
      </c>
      <c r="AH114" s="36">
        <f t="shared" si="68"/>
        <v>17</v>
      </c>
      <c r="AI114" s="36">
        <f t="shared" si="69"/>
        <v>9</v>
      </c>
    </row>
    <row r="115" spans="3:35" ht="15" customHeight="1" thickBot="1" x14ac:dyDescent="0.4">
      <c r="C115" s="36">
        <f t="shared" ref="C115:T115" si="73">C50</f>
        <v>16</v>
      </c>
      <c r="D115" s="36">
        <f t="shared" si="73"/>
        <v>14</v>
      </c>
      <c r="E115" s="36">
        <f t="shared" si="73"/>
        <v>9</v>
      </c>
      <c r="F115" s="36">
        <f t="shared" si="73"/>
        <v>12</v>
      </c>
      <c r="G115" s="36">
        <f t="shared" si="73"/>
        <v>2</v>
      </c>
      <c r="H115" s="36">
        <f t="shared" si="73"/>
        <v>1</v>
      </c>
      <c r="I115" s="36">
        <f t="shared" si="73"/>
        <v>13</v>
      </c>
      <c r="J115" s="36">
        <f t="shared" si="73"/>
        <v>3</v>
      </c>
      <c r="K115" s="36">
        <f t="shared" si="73"/>
        <v>15</v>
      </c>
      <c r="L115" s="36">
        <f t="shared" si="73"/>
        <v>7</v>
      </c>
      <c r="M115" s="36">
        <f t="shared" si="73"/>
        <v>11</v>
      </c>
      <c r="N115" s="36">
        <f t="shared" si="73"/>
        <v>10</v>
      </c>
      <c r="O115" s="36">
        <f t="shared" si="73"/>
        <v>8</v>
      </c>
      <c r="P115" s="36">
        <f t="shared" si="73"/>
        <v>5</v>
      </c>
      <c r="Q115" s="36">
        <f t="shared" si="73"/>
        <v>6</v>
      </c>
      <c r="R115" s="36">
        <f t="shared" si="73"/>
        <v>4</v>
      </c>
      <c r="S115" s="36">
        <f t="shared" si="73"/>
        <v>17</v>
      </c>
      <c r="T115" s="36">
        <f t="shared" si="73"/>
        <v>18</v>
      </c>
      <c r="V115" s="36">
        <f t="shared" si="56"/>
        <v>3</v>
      </c>
      <c r="W115" s="36">
        <f t="shared" si="57"/>
        <v>13</v>
      </c>
      <c r="X115" s="36">
        <f t="shared" si="58"/>
        <v>15</v>
      </c>
      <c r="Y115" s="36">
        <f t="shared" si="59"/>
        <v>7</v>
      </c>
      <c r="Z115" s="36">
        <f t="shared" si="60"/>
        <v>2</v>
      </c>
      <c r="AA115" s="36">
        <f t="shared" si="61"/>
        <v>10</v>
      </c>
      <c r="AB115" s="36">
        <f t="shared" si="62"/>
        <v>11</v>
      </c>
      <c r="AC115" s="36">
        <f t="shared" si="63"/>
        <v>14</v>
      </c>
      <c r="AD115" s="36">
        <f t="shared" si="64"/>
        <v>16</v>
      </c>
      <c r="AE115" s="36">
        <f t="shared" si="65"/>
        <v>8</v>
      </c>
      <c r="AF115" s="36">
        <f t="shared" si="66"/>
        <v>12</v>
      </c>
      <c r="AG115" s="36">
        <f t="shared" si="67"/>
        <v>4</v>
      </c>
      <c r="AH115" s="36">
        <f t="shared" si="68"/>
        <v>17</v>
      </c>
      <c r="AI115" s="36">
        <f t="shared" si="69"/>
        <v>9</v>
      </c>
    </row>
    <row r="116" spans="3:35" ht="15" customHeight="1" thickBot="1" x14ac:dyDescent="0.4">
      <c r="C116" s="36">
        <f t="shared" ref="C116:T116" si="74">C51</f>
        <v>15</v>
      </c>
      <c r="D116" s="36">
        <f t="shared" si="74"/>
        <v>14</v>
      </c>
      <c r="E116" s="36">
        <f t="shared" si="74"/>
        <v>2</v>
      </c>
      <c r="F116" s="36">
        <f t="shared" si="74"/>
        <v>3</v>
      </c>
      <c r="G116" s="36">
        <f t="shared" si="74"/>
        <v>12</v>
      </c>
      <c r="H116" s="36">
        <f t="shared" si="74"/>
        <v>6</v>
      </c>
      <c r="I116" s="36">
        <f t="shared" si="74"/>
        <v>9</v>
      </c>
      <c r="J116" s="36">
        <f t="shared" si="74"/>
        <v>7</v>
      </c>
      <c r="K116" s="36">
        <f t="shared" si="74"/>
        <v>10</v>
      </c>
      <c r="L116" s="36">
        <f t="shared" si="74"/>
        <v>4</v>
      </c>
      <c r="M116" s="36">
        <f t="shared" si="74"/>
        <v>1</v>
      </c>
      <c r="N116" s="36">
        <f t="shared" si="74"/>
        <v>5</v>
      </c>
      <c r="O116" s="36">
        <f t="shared" si="74"/>
        <v>13</v>
      </c>
      <c r="P116" s="36">
        <f t="shared" si="74"/>
        <v>8</v>
      </c>
      <c r="Q116" s="36">
        <f t="shared" si="74"/>
        <v>11</v>
      </c>
      <c r="R116" s="36">
        <f t="shared" si="74"/>
        <v>16</v>
      </c>
      <c r="S116" s="36">
        <f t="shared" si="74"/>
        <v>17</v>
      </c>
      <c r="T116" s="36">
        <f t="shared" si="74"/>
        <v>18</v>
      </c>
      <c r="V116" s="36">
        <f t="shared" si="56"/>
        <v>17</v>
      </c>
      <c r="W116" s="36">
        <f t="shared" si="57"/>
        <v>15</v>
      </c>
      <c r="X116" s="36">
        <f t="shared" si="58"/>
        <v>10</v>
      </c>
      <c r="Y116" s="36">
        <f t="shared" si="59"/>
        <v>13</v>
      </c>
      <c r="Z116" s="36">
        <f t="shared" si="60"/>
        <v>3</v>
      </c>
      <c r="AA116" s="36">
        <f t="shared" si="61"/>
        <v>2</v>
      </c>
      <c r="AB116" s="36">
        <f t="shared" si="62"/>
        <v>14</v>
      </c>
      <c r="AC116" s="36">
        <f t="shared" si="63"/>
        <v>4</v>
      </c>
      <c r="AD116" s="36">
        <f t="shared" si="64"/>
        <v>16</v>
      </c>
      <c r="AE116" s="36">
        <f t="shared" si="65"/>
        <v>8</v>
      </c>
      <c r="AF116" s="36">
        <f t="shared" si="66"/>
        <v>12</v>
      </c>
      <c r="AG116" s="36">
        <f t="shared" si="67"/>
        <v>11</v>
      </c>
      <c r="AH116" s="36">
        <f t="shared" si="68"/>
        <v>9</v>
      </c>
      <c r="AI116" s="36">
        <f t="shared" si="69"/>
        <v>6</v>
      </c>
    </row>
    <row r="117" spans="3:35" ht="15" customHeight="1" thickBot="1" x14ac:dyDescent="0.4">
      <c r="C117" s="36">
        <f t="shared" ref="C117:T117" si="75">C52</f>
        <v>2</v>
      </c>
      <c r="D117" s="36">
        <f t="shared" si="75"/>
        <v>1</v>
      </c>
      <c r="E117" s="36">
        <f t="shared" si="75"/>
        <v>9</v>
      </c>
      <c r="F117" s="36">
        <f t="shared" si="75"/>
        <v>4</v>
      </c>
      <c r="G117" s="36">
        <f t="shared" si="75"/>
        <v>3</v>
      </c>
      <c r="H117" s="36">
        <f t="shared" si="75"/>
        <v>7</v>
      </c>
      <c r="I117" s="36">
        <f t="shared" si="75"/>
        <v>14</v>
      </c>
      <c r="J117" s="36">
        <f t="shared" si="75"/>
        <v>12</v>
      </c>
      <c r="K117" s="36">
        <f t="shared" si="75"/>
        <v>6</v>
      </c>
      <c r="L117" s="36">
        <f t="shared" si="75"/>
        <v>10</v>
      </c>
      <c r="M117" s="36">
        <f t="shared" si="75"/>
        <v>5</v>
      </c>
      <c r="N117" s="36">
        <f t="shared" si="75"/>
        <v>13</v>
      </c>
      <c r="O117" s="36">
        <f t="shared" si="75"/>
        <v>15</v>
      </c>
      <c r="P117" s="36">
        <f t="shared" si="75"/>
        <v>8</v>
      </c>
      <c r="Q117" s="36">
        <f t="shared" si="75"/>
        <v>11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16</v>
      </c>
      <c r="W117" s="36">
        <f t="shared" si="57"/>
        <v>15</v>
      </c>
      <c r="X117" s="36">
        <f t="shared" si="58"/>
        <v>3</v>
      </c>
      <c r="Y117" s="36">
        <f t="shared" si="59"/>
        <v>4</v>
      </c>
      <c r="Z117" s="36">
        <f t="shared" si="60"/>
        <v>13</v>
      </c>
      <c r="AA117" s="36">
        <f t="shared" si="61"/>
        <v>7</v>
      </c>
      <c r="AB117" s="36">
        <f t="shared" si="62"/>
        <v>10</v>
      </c>
      <c r="AC117" s="36">
        <f t="shared" si="63"/>
        <v>8</v>
      </c>
      <c r="AD117" s="36">
        <f t="shared" si="64"/>
        <v>11</v>
      </c>
      <c r="AE117" s="36">
        <f t="shared" si="65"/>
        <v>5</v>
      </c>
      <c r="AF117" s="36">
        <f t="shared" si="66"/>
        <v>2</v>
      </c>
      <c r="AG117" s="36">
        <f t="shared" si="67"/>
        <v>6</v>
      </c>
      <c r="AH117" s="36">
        <f t="shared" si="68"/>
        <v>14</v>
      </c>
      <c r="AI117" s="36">
        <f t="shared" si="69"/>
        <v>9</v>
      </c>
    </row>
    <row r="118" spans="3:35" ht="15" customHeight="1" thickBot="1" x14ac:dyDescent="0.4">
      <c r="C118" s="36">
        <f t="shared" ref="C118:T118" si="76">C53</f>
        <v>9</v>
      </c>
      <c r="D118" s="36">
        <f t="shared" si="76"/>
        <v>2</v>
      </c>
      <c r="E118" s="36">
        <f t="shared" si="76"/>
        <v>7</v>
      </c>
      <c r="F118" s="36">
        <f t="shared" si="76"/>
        <v>14</v>
      </c>
      <c r="G118" s="36">
        <f t="shared" si="76"/>
        <v>15</v>
      </c>
      <c r="H118" s="36">
        <f t="shared" si="76"/>
        <v>3</v>
      </c>
      <c r="I118" s="36">
        <f t="shared" si="76"/>
        <v>13</v>
      </c>
      <c r="J118" s="36">
        <f t="shared" si="76"/>
        <v>11</v>
      </c>
      <c r="K118" s="36">
        <f t="shared" si="76"/>
        <v>6</v>
      </c>
      <c r="L118" s="36">
        <f t="shared" si="76"/>
        <v>12</v>
      </c>
      <c r="M118" s="36">
        <f t="shared" si="76"/>
        <v>10</v>
      </c>
      <c r="N118" s="36">
        <f t="shared" si="76"/>
        <v>4</v>
      </c>
      <c r="O118" s="36">
        <f t="shared" si="76"/>
        <v>1</v>
      </c>
      <c r="P118" s="36">
        <f t="shared" si="76"/>
        <v>5</v>
      </c>
      <c r="Q118" s="36">
        <f t="shared" si="76"/>
        <v>8</v>
      </c>
      <c r="R118" s="36">
        <f t="shared" si="76"/>
        <v>16</v>
      </c>
      <c r="S118" s="36">
        <f t="shared" si="76"/>
        <v>17</v>
      </c>
      <c r="T118" s="36">
        <f t="shared" si="76"/>
        <v>18</v>
      </c>
      <c r="V118" s="36">
        <f t="shared" si="56"/>
        <v>3</v>
      </c>
      <c r="W118" s="36">
        <f t="shared" si="57"/>
        <v>2</v>
      </c>
      <c r="X118" s="36">
        <f t="shared" si="58"/>
        <v>10</v>
      </c>
      <c r="Y118" s="36">
        <f t="shared" si="59"/>
        <v>5</v>
      </c>
      <c r="Z118" s="36">
        <f t="shared" si="60"/>
        <v>4</v>
      </c>
      <c r="AA118" s="36">
        <f t="shared" si="61"/>
        <v>8</v>
      </c>
      <c r="AB118" s="36">
        <f t="shared" si="62"/>
        <v>15</v>
      </c>
      <c r="AC118" s="36">
        <f t="shared" si="63"/>
        <v>13</v>
      </c>
      <c r="AD118" s="36">
        <f t="shared" si="64"/>
        <v>7</v>
      </c>
      <c r="AE118" s="36">
        <f t="shared" si="65"/>
        <v>11</v>
      </c>
      <c r="AF118" s="36">
        <f t="shared" si="66"/>
        <v>6</v>
      </c>
      <c r="AG118" s="36">
        <f t="shared" si="67"/>
        <v>14</v>
      </c>
      <c r="AH118" s="36">
        <f t="shared" si="68"/>
        <v>16</v>
      </c>
      <c r="AI118" s="36">
        <f t="shared" si="69"/>
        <v>9</v>
      </c>
    </row>
    <row r="119" spans="3:35" ht="15" customHeight="1" thickBot="1" x14ac:dyDescent="0.4">
      <c r="C119" s="36">
        <f t="shared" ref="C119:T119" si="77">C54</f>
        <v>14</v>
      </c>
      <c r="D119" s="36">
        <f t="shared" si="77"/>
        <v>12</v>
      </c>
      <c r="E119" s="36">
        <f t="shared" si="77"/>
        <v>2</v>
      </c>
      <c r="F119" s="36">
        <f t="shared" si="77"/>
        <v>9</v>
      </c>
      <c r="G119" s="36">
        <f t="shared" si="77"/>
        <v>7</v>
      </c>
      <c r="H119" s="36">
        <f t="shared" si="77"/>
        <v>3</v>
      </c>
      <c r="I119" s="36">
        <f t="shared" si="77"/>
        <v>1</v>
      </c>
      <c r="J119" s="36">
        <f t="shared" si="77"/>
        <v>15</v>
      </c>
      <c r="K119" s="36">
        <f t="shared" si="77"/>
        <v>5</v>
      </c>
      <c r="L119" s="36">
        <f t="shared" si="77"/>
        <v>4</v>
      </c>
      <c r="M119" s="36">
        <f t="shared" si="77"/>
        <v>6</v>
      </c>
      <c r="N119" s="36">
        <f t="shared" si="77"/>
        <v>8</v>
      </c>
      <c r="O119" s="36">
        <f t="shared" si="77"/>
        <v>10</v>
      </c>
      <c r="P119" s="36">
        <f t="shared" si="77"/>
        <v>11</v>
      </c>
      <c r="Q119" s="36">
        <f t="shared" si="77"/>
        <v>13</v>
      </c>
      <c r="R119" s="36">
        <f t="shared" si="77"/>
        <v>16</v>
      </c>
      <c r="S119" s="36">
        <f t="shared" si="77"/>
        <v>17</v>
      </c>
      <c r="T119" s="36">
        <f t="shared" si="77"/>
        <v>18</v>
      </c>
      <c r="V119" s="36">
        <f t="shared" si="56"/>
        <v>10</v>
      </c>
      <c r="W119" s="36">
        <f t="shared" si="57"/>
        <v>3</v>
      </c>
      <c r="X119" s="36">
        <f t="shared" si="58"/>
        <v>8</v>
      </c>
      <c r="Y119" s="36">
        <f t="shared" si="59"/>
        <v>15</v>
      </c>
      <c r="Z119" s="36">
        <f t="shared" si="60"/>
        <v>16</v>
      </c>
      <c r="AA119" s="36">
        <f t="shared" si="61"/>
        <v>4</v>
      </c>
      <c r="AB119" s="36">
        <f t="shared" si="62"/>
        <v>14</v>
      </c>
      <c r="AC119" s="36">
        <f t="shared" si="63"/>
        <v>12</v>
      </c>
      <c r="AD119" s="36">
        <f t="shared" si="64"/>
        <v>7</v>
      </c>
      <c r="AE119" s="36">
        <f t="shared" si="65"/>
        <v>13</v>
      </c>
      <c r="AF119" s="36">
        <f t="shared" si="66"/>
        <v>11</v>
      </c>
      <c r="AG119" s="36">
        <f t="shared" si="67"/>
        <v>5</v>
      </c>
      <c r="AH119" s="36">
        <f t="shared" si="68"/>
        <v>2</v>
      </c>
      <c r="AI119" s="36">
        <f t="shared" si="69"/>
        <v>6</v>
      </c>
    </row>
    <row r="120" spans="3:35" ht="15" customHeight="1" thickBot="1" x14ac:dyDescent="0.4">
      <c r="C120" s="36">
        <f t="shared" ref="C120:T120" si="78">C55</f>
        <v>2</v>
      </c>
      <c r="D120" s="36">
        <f t="shared" si="78"/>
        <v>3</v>
      </c>
      <c r="E120" s="36">
        <f t="shared" si="78"/>
        <v>9</v>
      </c>
      <c r="F120" s="36">
        <f t="shared" si="78"/>
        <v>7</v>
      </c>
      <c r="G120" s="36">
        <f t="shared" si="78"/>
        <v>14</v>
      </c>
      <c r="H120" s="36">
        <f t="shared" si="78"/>
        <v>1</v>
      </c>
      <c r="I120" s="36">
        <f t="shared" si="78"/>
        <v>12</v>
      </c>
      <c r="J120" s="36">
        <f t="shared" si="78"/>
        <v>13</v>
      </c>
      <c r="K120" s="36">
        <f t="shared" si="78"/>
        <v>5</v>
      </c>
      <c r="L120" s="36">
        <f t="shared" si="78"/>
        <v>4</v>
      </c>
      <c r="M120" s="36">
        <f t="shared" si="78"/>
        <v>6</v>
      </c>
      <c r="N120" s="36">
        <f t="shared" si="78"/>
        <v>8</v>
      </c>
      <c r="O120" s="36">
        <f t="shared" si="78"/>
        <v>10</v>
      </c>
      <c r="P120" s="36">
        <f t="shared" si="78"/>
        <v>15</v>
      </c>
      <c r="Q120" s="36">
        <f t="shared" si="78"/>
        <v>11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15</v>
      </c>
      <c r="W120" s="36">
        <f t="shared" si="57"/>
        <v>13</v>
      </c>
      <c r="X120" s="36">
        <f t="shared" si="58"/>
        <v>3</v>
      </c>
      <c r="Y120" s="36">
        <f t="shared" si="59"/>
        <v>10</v>
      </c>
      <c r="Z120" s="36">
        <f t="shared" si="60"/>
        <v>8</v>
      </c>
      <c r="AA120" s="36">
        <f t="shared" si="61"/>
        <v>4</v>
      </c>
      <c r="AB120" s="36">
        <f t="shared" si="62"/>
        <v>2</v>
      </c>
      <c r="AC120" s="36">
        <f t="shared" si="63"/>
        <v>16</v>
      </c>
      <c r="AD120" s="36">
        <f t="shared" si="64"/>
        <v>6</v>
      </c>
      <c r="AE120" s="36">
        <f t="shared" si="65"/>
        <v>5</v>
      </c>
      <c r="AF120" s="36">
        <f t="shared" si="66"/>
        <v>7</v>
      </c>
      <c r="AG120" s="36">
        <f t="shared" si="67"/>
        <v>9</v>
      </c>
      <c r="AH120" s="36">
        <f t="shared" si="68"/>
        <v>11</v>
      </c>
      <c r="AI120" s="36">
        <f t="shared" si="69"/>
        <v>12</v>
      </c>
    </row>
    <row r="121" spans="3:35" ht="15" customHeight="1" thickBot="1" x14ac:dyDescent="0.4">
      <c r="C121" s="36">
        <f t="shared" ref="C121:T121" si="79">C56</f>
        <v>2</v>
      </c>
      <c r="D121" s="36">
        <f t="shared" si="79"/>
        <v>13</v>
      </c>
      <c r="E121" s="36">
        <f t="shared" si="79"/>
        <v>17</v>
      </c>
      <c r="F121" s="36">
        <f t="shared" si="79"/>
        <v>7</v>
      </c>
      <c r="G121" s="36">
        <f t="shared" si="79"/>
        <v>9</v>
      </c>
      <c r="H121" s="36">
        <f t="shared" si="79"/>
        <v>1</v>
      </c>
      <c r="I121" s="36">
        <f t="shared" si="79"/>
        <v>3</v>
      </c>
      <c r="J121" s="36">
        <f t="shared" si="79"/>
        <v>12</v>
      </c>
      <c r="K121" s="36">
        <f t="shared" si="79"/>
        <v>5</v>
      </c>
      <c r="L121" s="36">
        <f t="shared" si="79"/>
        <v>4</v>
      </c>
      <c r="M121" s="36">
        <f t="shared" si="79"/>
        <v>6</v>
      </c>
      <c r="N121" s="36">
        <f t="shared" si="79"/>
        <v>8</v>
      </c>
      <c r="O121" s="36">
        <f t="shared" si="79"/>
        <v>14</v>
      </c>
      <c r="P121" s="36">
        <f t="shared" si="79"/>
        <v>10</v>
      </c>
      <c r="Q121" s="36">
        <f t="shared" si="79"/>
        <v>15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3</v>
      </c>
      <c r="W121" s="36">
        <f t="shared" si="57"/>
        <v>4</v>
      </c>
      <c r="X121" s="36">
        <f t="shared" si="58"/>
        <v>10</v>
      </c>
      <c r="Y121" s="36">
        <f t="shared" si="59"/>
        <v>8</v>
      </c>
      <c r="Z121" s="36">
        <f t="shared" si="60"/>
        <v>15</v>
      </c>
      <c r="AA121" s="36">
        <f t="shared" si="61"/>
        <v>2</v>
      </c>
      <c r="AB121" s="36">
        <f t="shared" si="62"/>
        <v>13</v>
      </c>
      <c r="AC121" s="36">
        <f t="shared" si="63"/>
        <v>14</v>
      </c>
      <c r="AD121" s="36">
        <f t="shared" si="64"/>
        <v>6</v>
      </c>
      <c r="AE121" s="36">
        <f t="shared" si="65"/>
        <v>5</v>
      </c>
      <c r="AF121" s="36">
        <f t="shared" si="66"/>
        <v>7</v>
      </c>
      <c r="AG121" s="36">
        <f t="shared" si="67"/>
        <v>9</v>
      </c>
      <c r="AH121" s="36">
        <f t="shared" si="68"/>
        <v>11</v>
      </c>
      <c r="AI121" s="36">
        <f t="shared" si="69"/>
        <v>16</v>
      </c>
    </row>
    <row r="122" spans="3:35" ht="15" customHeight="1" thickBot="1" x14ac:dyDescent="0.4">
      <c r="C122" s="36">
        <f t="shared" ref="C122:T122" si="80">C57</f>
        <v>2</v>
      </c>
      <c r="D122" s="36">
        <f t="shared" si="80"/>
        <v>9</v>
      </c>
      <c r="E122" s="36">
        <f t="shared" si="80"/>
        <v>14</v>
      </c>
      <c r="F122" s="36">
        <f t="shared" si="80"/>
        <v>12</v>
      </c>
      <c r="G122" s="36">
        <f t="shared" si="80"/>
        <v>15</v>
      </c>
      <c r="H122" s="36">
        <f t="shared" si="80"/>
        <v>10</v>
      </c>
      <c r="I122" s="36">
        <f t="shared" si="80"/>
        <v>7</v>
      </c>
      <c r="J122" s="36">
        <f t="shared" si="80"/>
        <v>13</v>
      </c>
      <c r="K122" s="36">
        <f t="shared" si="80"/>
        <v>6</v>
      </c>
      <c r="L122" s="36">
        <f t="shared" si="80"/>
        <v>5</v>
      </c>
      <c r="M122" s="36">
        <f t="shared" si="80"/>
        <v>1</v>
      </c>
      <c r="N122" s="36">
        <f t="shared" si="80"/>
        <v>3</v>
      </c>
      <c r="O122" s="36">
        <f t="shared" si="80"/>
        <v>4</v>
      </c>
      <c r="P122" s="36">
        <f t="shared" si="80"/>
        <v>11</v>
      </c>
      <c r="Q122" s="36">
        <f t="shared" si="80"/>
        <v>8</v>
      </c>
      <c r="R122" s="36">
        <f t="shared" si="80"/>
        <v>16</v>
      </c>
      <c r="S122" s="36">
        <f t="shared" si="80"/>
        <v>17</v>
      </c>
      <c r="T122" s="36">
        <f t="shared" si="80"/>
        <v>18</v>
      </c>
      <c r="V122" s="36">
        <f t="shared" si="56"/>
        <v>3</v>
      </c>
      <c r="W122" s="36">
        <f t="shared" si="57"/>
        <v>14</v>
      </c>
      <c r="X122" s="36">
        <f t="shared" si="58"/>
        <v>18</v>
      </c>
      <c r="Y122" s="36">
        <f t="shared" si="59"/>
        <v>8</v>
      </c>
      <c r="Z122" s="36">
        <f t="shared" si="60"/>
        <v>10</v>
      </c>
      <c r="AA122" s="36">
        <f t="shared" si="61"/>
        <v>2</v>
      </c>
      <c r="AB122" s="36">
        <f t="shared" si="62"/>
        <v>4</v>
      </c>
      <c r="AC122" s="36">
        <f t="shared" si="63"/>
        <v>13</v>
      </c>
      <c r="AD122" s="36">
        <f t="shared" si="64"/>
        <v>6</v>
      </c>
      <c r="AE122" s="36">
        <f t="shared" si="65"/>
        <v>5</v>
      </c>
      <c r="AF122" s="36">
        <f t="shared" si="66"/>
        <v>7</v>
      </c>
      <c r="AG122" s="36">
        <f t="shared" si="67"/>
        <v>9</v>
      </c>
      <c r="AH122" s="36">
        <f t="shared" si="68"/>
        <v>15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12</v>
      </c>
      <c r="D123" s="36">
        <f t="shared" si="81"/>
        <v>14</v>
      </c>
      <c r="E123" s="36">
        <f t="shared" si="81"/>
        <v>13</v>
      </c>
      <c r="F123" s="36">
        <f t="shared" si="81"/>
        <v>2</v>
      </c>
      <c r="G123" s="36">
        <f t="shared" si="81"/>
        <v>3</v>
      </c>
      <c r="H123" s="36">
        <f t="shared" si="81"/>
        <v>1</v>
      </c>
      <c r="I123" s="36">
        <f t="shared" si="81"/>
        <v>9</v>
      </c>
      <c r="J123" s="36">
        <f t="shared" si="81"/>
        <v>10</v>
      </c>
      <c r="K123" s="36">
        <f t="shared" si="81"/>
        <v>6</v>
      </c>
      <c r="L123" s="36">
        <f t="shared" si="81"/>
        <v>7</v>
      </c>
      <c r="M123" s="36">
        <f t="shared" si="81"/>
        <v>5</v>
      </c>
      <c r="N123" s="36">
        <f t="shared" si="81"/>
        <v>4</v>
      </c>
      <c r="O123" s="36">
        <f t="shared" si="81"/>
        <v>11</v>
      </c>
      <c r="P123" s="36">
        <f t="shared" si="81"/>
        <v>8</v>
      </c>
      <c r="Q123" s="36">
        <f t="shared" si="81"/>
        <v>16</v>
      </c>
      <c r="R123" s="36">
        <f t="shared" si="81"/>
        <v>15</v>
      </c>
      <c r="S123" s="36">
        <f t="shared" si="81"/>
        <v>17</v>
      </c>
      <c r="T123" s="36">
        <f t="shared" si="81"/>
        <v>18</v>
      </c>
      <c r="V123" s="36">
        <f t="shared" si="56"/>
        <v>3</v>
      </c>
      <c r="W123" s="36">
        <f t="shared" si="57"/>
        <v>10</v>
      </c>
      <c r="X123" s="36">
        <f t="shared" si="58"/>
        <v>15</v>
      </c>
      <c r="Y123" s="36">
        <f t="shared" si="59"/>
        <v>13</v>
      </c>
      <c r="Z123" s="36">
        <f t="shared" si="60"/>
        <v>16</v>
      </c>
      <c r="AA123" s="36">
        <f t="shared" si="61"/>
        <v>11</v>
      </c>
      <c r="AB123" s="36">
        <f t="shared" si="62"/>
        <v>8</v>
      </c>
      <c r="AC123" s="36">
        <f t="shared" si="63"/>
        <v>14</v>
      </c>
      <c r="AD123" s="36">
        <f t="shared" si="64"/>
        <v>7</v>
      </c>
      <c r="AE123" s="36">
        <f t="shared" si="65"/>
        <v>6</v>
      </c>
      <c r="AF123" s="36">
        <f t="shared" si="66"/>
        <v>2</v>
      </c>
      <c r="AG123" s="36">
        <f t="shared" si="67"/>
        <v>4</v>
      </c>
      <c r="AH123" s="36">
        <f t="shared" si="68"/>
        <v>5</v>
      </c>
      <c r="AI123" s="36">
        <f t="shared" si="69"/>
        <v>12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1</v>
      </c>
      <c r="E124" s="36">
        <f t="shared" si="82"/>
        <v>2</v>
      </c>
      <c r="F124" s="36">
        <f t="shared" si="82"/>
        <v>11</v>
      </c>
      <c r="G124" s="36">
        <f t="shared" si="82"/>
        <v>12</v>
      </c>
      <c r="H124" s="36">
        <f t="shared" si="82"/>
        <v>13</v>
      </c>
      <c r="I124" s="36">
        <f t="shared" si="82"/>
        <v>7</v>
      </c>
      <c r="J124" s="36">
        <f t="shared" si="82"/>
        <v>14</v>
      </c>
      <c r="K124" s="36">
        <f t="shared" si="82"/>
        <v>6</v>
      </c>
      <c r="L124" s="36">
        <f t="shared" si="82"/>
        <v>5</v>
      </c>
      <c r="M124" s="36">
        <f t="shared" si="82"/>
        <v>10</v>
      </c>
      <c r="N124" s="36">
        <f t="shared" si="82"/>
        <v>3</v>
      </c>
      <c r="O124" s="36">
        <f t="shared" si="82"/>
        <v>4</v>
      </c>
      <c r="P124" s="36">
        <f t="shared" si="82"/>
        <v>8</v>
      </c>
      <c r="Q124" s="36">
        <f t="shared" si="82"/>
        <v>16</v>
      </c>
      <c r="R124" s="36">
        <f t="shared" si="82"/>
        <v>15</v>
      </c>
      <c r="S124" s="36">
        <f t="shared" si="82"/>
        <v>17</v>
      </c>
      <c r="T124" s="36">
        <f t="shared" si="82"/>
        <v>18</v>
      </c>
      <c r="V124" s="36">
        <f t="shared" si="56"/>
        <v>13</v>
      </c>
      <c r="W124" s="36">
        <f t="shared" si="57"/>
        <v>15</v>
      </c>
      <c r="X124" s="36">
        <f t="shared" si="58"/>
        <v>14</v>
      </c>
      <c r="Y124" s="36">
        <f t="shared" si="59"/>
        <v>3</v>
      </c>
      <c r="Z124" s="36">
        <f t="shared" si="60"/>
        <v>4</v>
      </c>
      <c r="AA124" s="36">
        <f t="shared" si="61"/>
        <v>2</v>
      </c>
      <c r="AB124" s="36">
        <f t="shared" si="62"/>
        <v>10</v>
      </c>
      <c r="AC124" s="36">
        <f t="shared" si="63"/>
        <v>11</v>
      </c>
      <c r="AD124" s="36">
        <f t="shared" si="64"/>
        <v>7</v>
      </c>
      <c r="AE124" s="36">
        <f t="shared" si="65"/>
        <v>8</v>
      </c>
      <c r="AF124" s="36">
        <f t="shared" si="66"/>
        <v>6</v>
      </c>
      <c r="AG124" s="36">
        <f t="shared" si="67"/>
        <v>5</v>
      </c>
      <c r="AH124" s="36">
        <f t="shared" si="68"/>
        <v>12</v>
      </c>
      <c r="AI124" s="36">
        <f t="shared" si="69"/>
        <v>9</v>
      </c>
    </row>
    <row r="125" spans="3:35" ht="15" customHeight="1" thickBot="1" x14ac:dyDescent="0.4">
      <c r="C125" s="36">
        <f t="shared" ref="C125:T125" si="83">C60</f>
        <v>2</v>
      </c>
      <c r="D125" s="36">
        <f t="shared" si="83"/>
        <v>1</v>
      </c>
      <c r="E125" s="36">
        <f t="shared" si="83"/>
        <v>14</v>
      </c>
      <c r="F125" s="36">
        <f t="shared" si="83"/>
        <v>3</v>
      </c>
      <c r="G125" s="36">
        <f t="shared" si="83"/>
        <v>3</v>
      </c>
      <c r="H125" s="36">
        <f t="shared" si="83"/>
        <v>9</v>
      </c>
      <c r="I125" s="36">
        <f t="shared" si="83"/>
        <v>7</v>
      </c>
      <c r="J125" s="36">
        <f t="shared" si="83"/>
        <v>16</v>
      </c>
      <c r="K125" s="36">
        <f t="shared" si="83"/>
        <v>4</v>
      </c>
      <c r="L125" s="36">
        <f t="shared" si="83"/>
        <v>6</v>
      </c>
      <c r="M125" s="36">
        <f t="shared" si="83"/>
        <v>10</v>
      </c>
      <c r="N125" s="36">
        <f t="shared" si="83"/>
        <v>13</v>
      </c>
      <c r="O125" s="36">
        <f t="shared" si="83"/>
        <v>8</v>
      </c>
      <c r="P125" s="36">
        <f t="shared" si="83"/>
        <v>11</v>
      </c>
      <c r="Q125" s="36">
        <f t="shared" si="83"/>
        <v>12</v>
      </c>
      <c r="R125" s="36">
        <f t="shared" si="83"/>
        <v>18</v>
      </c>
      <c r="S125" s="36">
        <f t="shared" si="83"/>
        <v>15</v>
      </c>
      <c r="T125" s="36">
        <f t="shared" si="83"/>
        <v>5</v>
      </c>
      <c r="V125" s="36">
        <f t="shared" si="56"/>
        <v>10</v>
      </c>
      <c r="W125" s="36">
        <f t="shared" si="57"/>
        <v>2</v>
      </c>
      <c r="X125" s="36">
        <f t="shared" si="58"/>
        <v>3</v>
      </c>
      <c r="Y125" s="36">
        <f t="shared" si="59"/>
        <v>12</v>
      </c>
      <c r="Z125" s="36">
        <f t="shared" si="60"/>
        <v>13</v>
      </c>
      <c r="AA125" s="36">
        <f t="shared" si="61"/>
        <v>14</v>
      </c>
      <c r="AB125" s="36">
        <f t="shared" si="62"/>
        <v>8</v>
      </c>
      <c r="AC125" s="36">
        <f t="shared" si="63"/>
        <v>15</v>
      </c>
      <c r="AD125" s="36">
        <f t="shared" si="64"/>
        <v>7</v>
      </c>
      <c r="AE125" s="36">
        <f t="shared" si="65"/>
        <v>6</v>
      </c>
      <c r="AF125" s="36">
        <f t="shared" si="66"/>
        <v>11</v>
      </c>
      <c r="AG125" s="36">
        <f t="shared" si="67"/>
        <v>4</v>
      </c>
      <c r="AH125" s="36">
        <f t="shared" si="68"/>
        <v>5</v>
      </c>
      <c r="AI125" s="36">
        <f t="shared" si="69"/>
        <v>9</v>
      </c>
    </row>
    <row r="126" spans="3:35" ht="15" customHeight="1" thickBot="1" x14ac:dyDescent="0.4">
      <c r="C126" s="36">
        <f t="shared" ref="C126:T126" si="84">C61</f>
        <v>2</v>
      </c>
      <c r="D126" s="36">
        <f t="shared" si="84"/>
        <v>1</v>
      </c>
      <c r="E126" s="36">
        <f t="shared" si="84"/>
        <v>9</v>
      </c>
      <c r="F126" s="36">
        <f t="shared" si="84"/>
        <v>3</v>
      </c>
      <c r="G126" s="36">
        <f t="shared" si="84"/>
        <v>7</v>
      </c>
      <c r="H126" s="36">
        <f t="shared" si="84"/>
        <v>14</v>
      </c>
      <c r="I126" s="36">
        <f t="shared" si="84"/>
        <v>12</v>
      </c>
      <c r="J126" s="36">
        <f t="shared" si="84"/>
        <v>13</v>
      </c>
      <c r="K126" s="36">
        <f t="shared" si="84"/>
        <v>4</v>
      </c>
      <c r="L126" s="36">
        <f t="shared" si="84"/>
        <v>6</v>
      </c>
      <c r="M126" s="36">
        <f t="shared" si="84"/>
        <v>10</v>
      </c>
      <c r="N126" s="36">
        <f t="shared" si="84"/>
        <v>8</v>
      </c>
      <c r="O126" s="36">
        <f t="shared" si="84"/>
        <v>11</v>
      </c>
      <c r="P126" s="36">
        <f t="shared" si="84"/>
        <v>18</v>
      </c>
      <c r="Q126" s="36">
        <f t="shared" si="84"/>
        <v>15</v>
      </c>
      <c r="R126" s="36">
        <f t="shared" si="84"/>
        <v>16</v>
      </c>
      <c r="S126" s="36">
        <f t="shared" si="84"/>
        <v>5</v>
      </c>
      <c r="T126" s="36">
        <f t="shared" si="84"/>
        <v>17</v>
      </c>
      <c r="V126" s="36">
        <f t="shared" si="56"/>
        <v>3</v>
      </c>
      <c r="W126" s="36">
        <f t="shared" si="57"/>
        <v>2</v>
      </c>
      <c r="X126" s="36">
        <f t="shared" si="58"/>
        <v>15</v>
      </c>
      <c r="Y126" s="36">
        <f t="shared" si="59"/>
        <v>4</v>
      </c>
      <c r="Z126" s="36">
        <f t="shared" si="60"/>
        <v>4</v>
      </c>
      <c r="AA126" s="36">
        <f t="shared" si="61"/>
        <v>10</v>
      </c>
      <c r="AB126" s="36">
        <f t="shared" si="62"/>
        <v>8</v>
      </c>
      <c r="AC126" s="36">
        <f t="shared" si="63"/>
        <v>17</v>
      </c>
      <c r="AD126" s="36">
        <f t="shared" si="64"/>
        <v>5</v>
      </c>
      <c r="AE126" s="36">
        <f t="shared" si="65"/>
        <v>7</v>
      </c>
      <c r="AF126" s="36">
        <f t="shared" si="66"/>
        <v>11</v>
      </c>
      <c r="AG126" s="36">
        <f t="shared" si="67"/>
        <v>14</v>
      </c>
      <c r="AH126" s="36">
        <f t="shared" si="68"/>
        <v>9</v>
      </c>
      <c r="AI126" s="36">
        <f t="shared" si="69"/>
        <v>12</v>
      </c>
    </row>
    <row r="127" spans="3:35" ht="15" customHeight="1" thickBot="1" x14ac:dyDescent="0.4">
      <c r="C127" s="36">
        <f t="shared" ref="C127:T127" si="85">C62</f>
        <v>12</v>
      </c>
      <c r="D127" s="36">
        <f t="shared" si="85"/>
        <v>9</v>
      </c>
      <c r="E127" s="36">
        <f t="shared" si="85"/>
        <v>2</v>
      </c>
      <c r="F127" s="36">
        <f t="shared" si="85"/>
        <v>14</v>
      </c>
      <c r="G127" s="36">
        <f t="shared" si="85"/>
        <v>6</v>
      </c>
      <c r="H127" s="36">
        <f t="shared" si="85"/>
        <v>13</v>
      </c>
      <c r="I127" s="36">
        <f t="shared" si="85"/>
        <v>7</v>
      </c>
      <c r="J127" s="36">
        <f t="shared" si="85"/>
        <v>3</v>
      </c>
      <c r="K127" s="36">
        <f t="shared" si="85"/>
        <v>1</v>
      </c>
      <c r="L127" s="36">
        <f t="shared" si="85"/>
        <v>4</v>
      </c>
      <c r="M127" s="36">
        <f t="shared" si="85"/>
        <v>10</v>
      </c>
      <c r="N127" s="36">
        <f t="shared" si="85"/>
        <v>8</v>
      </c>
      <c r="O127" s="36">
        <f t="shared" si="85"/>
        <v>11</v>
      </c>
      <c r="P127" s="36">
        <f t="shared" si="85"/>
        <v>18</v>
      </c>
      <c r="Q127" s="36">
        <f t="shared" si="85"/>
        <v>15</v>
      </c>
      <c r="R127" s="36">
        <f t="shared" si="85"/>
        <v>16</v>
      </c>
      <c r="S127" s="36">
        <f t="shared" si="85"/>
        <v>5</v>
      </c>
      <c r="T127" s="36">
        <f t="shared" si="85"/>
        <v>17</v>
      </c>
      <c r="V127" s="36">
        <f t="shared" si="56"/>
        <v>3</v>
      </c>
      <c r="W127" s="36">
        <f t="shared" si="57"/>
        <v>2</v>
      </c>
      <c r="X127" s="36">
        <f t="shared" si="58"/>
        <v>10</v>
      </c>
      <c r="Y127" s="36">
        <f t="shared" si="59"/>
        <v>4</v>
      </c>
      <c r="Z127" s="36">
        <f t="shared" si="60"/>
        <v>8</v>
      </c>
      <c r="AA127" s="36">
        <f t="shared" si="61"/>
        <v>15</v>
      </c>
      <c r="AB127" s="36">
        <f t="shared" si="62"/>
        <v>13</v>
      </c>
      <c r="AC127" s="36">
        <f t="shared" si="63"/>
        <v>14</v>
      </c>
      <c r="AD127" s="36">
        <f t="shared" si="64"/>
        <v>5</v>
      </c>
      <c r="AE127" s="36">
        <f t="shared" si="65"/>
        <v>7</v>
      </c>
      <c r="AF127" s="36">
        <f t="shared" si="66"/>
        <v>11</v>
      </c>
      <c r="AG127" s="36">
        <f t="shared" si="67"/>
        <v>9</v>
      </c>
      <c r="AH127" s="36">
        <f t="shared" si="68"/>
        <v>12</v>
      </c>
      <c r="AI127" s="36">
        <f t="shared" si="69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13</v>
      </c>
      <c r="W128" s="36">
        <f t="shared" si="57"/>
        <v>10</v>
      </c>
      <c r="X128" s="36">
        <f t="shared" si="58"/>
        <v>3</v>
      </c>
      <c r="Y128" s="36">
        <f t="shared" si="59"/>
        <v>15</v>
      </c>
      <c r="Z128" s="36">
        <f t="shared" si="60"/>
        <v>7</v>
      </c>
      <c r="AA128" s="36">
        <f t="shared" si="61"/>
        <v>14</v>
      </c>
      <c r="AB128" s="36">
        <f t="shared" si="62"/>
        <v>8</v>
      </c>
      <c r="AC128" s="36">
        <f t="shared" si="63"/>
        <v>4</v>
      </c>
      <c r="AD128" s="36">
        <f t="shared" si="64"/>
        <v>2</v>
      </c>
      <c r="AE128" s="36">
        <f t="shared" si="65"/>
        <v>5</v>
      </c>
      <c r="AF128" s="36">
        <f t="shared" si="66"/>
        <v>11</v>
      </c>
      <c r="AG128" s="36">
        <f t="shared" si="67"/>
        <v>9</v>
      </c>
      <c r="AH128" s="36">
        <f t="shared" si="68"/>
        <v>12</v>
      </c>
      <c r="AI128" s="36">
        <f t="shared" si="69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6">C13</f>
        <v>6</v>
      </c>
      <c r="D134" s="36">
        <f t="shared" ref="D134:D165" si="87">E13</f>
        <v>10</v>
      </c>
      <c r="E134" s="36">
        <f t="shared" ref="E134:E165" si="88">G13</f>
        <v>2</v>
      </c>
      <c r="F134" s="36">
        <f t="shared" ref="F134:F165" si="89">I13</f>
        <v>9</v>
      </c>
      <c r="G134" s="36">
        <f t="shared" ref="G134:G165" si="90">K13</f>
        <v>5</v>
      </c>
      <c r="H134" s="36">
        <f t="shared" ref="H134:H165" si="91">M13</f>
        <v>15</v>
      </c>
      <c r="I134" s="36">
        <f t="shared" ref="I134:I165" si="92">O13</f>
        <v>8</v>
      </c>
      <c r="J134" s="36">
        <f t="shared" ref="J134:J165" si="93">Q13</f>
        <v>11</v>
      </c>
      <c r="K134" s="36">
        <f t="shared" ref="K134:K165" si="94">S13</f>
        <v>17</v>
      </c>
      <c r="L134" s="73">
        <f t="shared" ref="L134:L165" si="95">U13</f>
        <v>19</v>
      </c>
      <c r="O134" s="36">
        <f t="shared" ref="O134:O165" si="96">D13</f>
        <v>12</v>
      </c>
      <c r="P134" s="36">
        <f t="shared" ref="P134:P165" si="97">F13</f>
        <v>4</v>
      </c>
      <c r="Q134" s="36">
        <f t="shared" ref="Q134:Q165" si="98">H13</f>
        <v>14</v>
      </c>
      <c r="R134" s="36">
        <f t="shared" ref="R134:R165" si="99">J13</f>
        <v>1</v>
      </c>
      <c r="S134" s="36">
        <f t="shared" ref="S134:S165" si="100">L13</f>
        <v>13</v>
      </c>
      <c r="T134" s="36">
        <f t="shared" ref="T134:T165" si="101">N13</f>
        <v>3</v>
      </c>
      <c r="U134" s="36">
        <f t="shared" ref="U134:U165" si="102">P13</f>
        <v>7</v>
      </c>
      <c r="V134" s="36">
        <f t="shared" ref="V134:V165" si="103">R13</f>
        <v>16</v>
      </c>
      <c r="W134" s="36">
        <f t="shared" ref="W134:W165" si="104">T13</f>
        <v>18</v>
      </c>
      <c r="X134" s="36">
        <f t="shared" ref="X134:X165" si="105">V13</f>
        <v>20</v>
      </c>
      <c r="Z134" s="36">
        <f>IF(C134&lt;10,C134+9,C134-9)</f>
        <v>15</v>
      </c>
      <c r="AA134" s="36">
        <f t="shared" ref="AA134:AG149" si="106">IF(D134&lt;10,D134+9,D134-9)</f>
        <v>1</v>
      </c>
      <c r="AB134" s="36">
        <f t="shared" si="106"/>
        <v>11</v>
      </c>
      <c r="AC134" s="36">
        <f t="shared" si="106"/>
        <v>18</v>
      </c>
      <c r="AD134" s="36">
        <f t="shared" si="106"/>
        <v>14</v>
      </c>
      <c r="AE134" s="36">
        <f t="shared" si="106"/>
        <v>6</v>
      </c>
      <c r="AF134" s="36">
        <f t="shared" si="106"/>
        <v>17</v>
      </c>
      <c r="AG134" s="36">
        <f t="shared" si="106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7">IF(P134&lt;10,P134+9,P134-9)</f>
        <v>13</v>
      </c>
      <c r="AM134" s="36">
        <f t="shared" si="107"/>
        <v>5</v>
      </c>
      <c r="AN134" s="36">
        <f t="shared" si="107"/>
        <v>10</v>
      </c>
      <c r="AO134" s="36">
        <f t="shared" si="107"/>
        <v>4</v>
      </c>
      <c r="AP134" s="36">
        <f t="shared" si="107"/>
        <v>12</v>
      </c>
      <c r="AQ134" s="36">
        <f t="shared" si="107"/>
        <v>16</v>
      </c>
      <c r="AR134" s="36">
        <f t="shared" si="107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6"/>
        <v>2</v>
      </c>
      <c r="D135" s="36">
        <f t="shared" si="87"/>
        <v>4</v>
      </c>
      <c r="E135" s="36">
        <f t="shared" si="88"/>
        <v>6</v>
      </c>
      <c r="F135" s="36">
        <f t="shared" si="89"/>
        <v>8</v>
      </c>
      <c r="G135" s="36">
        <f t="shared" si="90"/>
        <v>9</v>
      </c>
      <c r="H135" s="36">
        <f t="shared" si="91"/>
        <v>1</v>
      </c>
      <c r="I135" s="36">
        <f t="shared" si="92"/>
        <v>15</v>
      </c>
      <c r="J135" s="36">
        <f t="shared" si="93"/>
        <v>13</v>
      </c>
      <c r="K135" s="36">
        <f t="shared" si="94"/>
        <v>17</v>
      </c>
      <c r="L135" s="73">
        <f t="shared" si="95"/>
        <v>19</v>
      </c>
      <c r="O135" s="36">
        <f t="shared" si="96"/>
        <v>5</v>
      </c>
      <c r="P135" s="36">
        <f t="shared" si="97"/>
        <v>7</v>
      </c>
      <c r="Q135" s="36">
        <f t="shared" si="98"/>
        <v>3</v>
      </c>
      <c r="R135" s="36">
        <f t="shared" si="99"/>
        <v>14</v>
      </c>
      <c r="S135" s="36">
        <f t="shared" si="100"/>
        <v>12</v>
      </c>
      <c r="T135" s="36">
        <f t="shared" si="101"/>
        <v>10</v>
      </c>
      <c r="U135" s="36">
        <f t="shared" si="102"/>
        <v>11</v>
      </c>
      <c r="V135" s="36">
        <f t="shared" si="103"/>
        <v>16</v>
      </c>
      <c r="W135" s="36">
        <f t="shared" si="104"/>
        <v>18</v>
      </c>
      <c r="X135" s="36">
        <f t="shared" si="105"/>
        <v>20</v>
      </c>
      <c r="Z135" s="36">
        <f t="shared" ref="Z135:AG179" si="108">IF(C135&lt;10,C135+9,C135-9)</f>
        <v>11</v>
      </c>
      <c r="AA135" s="36">
        <f t="shared" si="106"/>
        <v>13</v>
      </c>
      <c r="AB135" s="36">
        <f t="shared" si="106"/>
        <v>15</v>
      </c>
      <c r="AC135" s="36">
        <f t="shared" si="106"/>
        <v>17</v>
      </c>
      <c r="AD135" s="36">
        <f t="shared" si="106"/>
        <v>18</v>
      </c>
      <c r="AE135" s="36">
        <f t="shared" si="106"/>
        <v>10</v>
      </c>
      <c r="AF135" s="36">
        <f t="shared" si="106"/>
        <v>6</v>
      </c>
      <c r="AG135" s="36">
        <f t="shared" si="106"/>
        <v>4</v>
      </c>
      <c r="AH135" s="36"/>
      <c r="AI135" s="36"/>
      <c r="AJ135" s="66"/>
      <c r="AK135" s="36">
        <f t="shared" ref="AK135:AR179" si="109">IF(O135&lt;10,O135+9,O135-9)</f>
        <v>14</v>
      </c>
      <c r="AL135" s="36">
        <f t="shared" si="107"/>
        <v>16</v>
      </c>
      <c r="AM135" s="36">
        <f t="shared" si="107"/>
        <v>12</v>
      </c>
      <c r="AN135" s="36">
        <f t="shared" si="107"/>
        <v>5</v>
      </c>
      <c r="AO135" s="36">
        <f t="shared" si="107"/>
        <v>3</v>
      </c>
      <c r="AP135" s="36">
        <f t="shared" si="107"/>
        <v>1</v>
      </c>
      <c r="AQ135" s="36">
        <f t="shared" si="107"/>
        <v>2</v>
      </c>
      <c r="AR135" s="36">
        <f t="shared" si="107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6"/>
        <v>6</v>
      </c>
      <c r="D136" s="36">
        <f t="shared" si="87"/>
        <v>5</v>
      </c>
      <c r="E136" s="36">
        <f t="shared" si="88"/>
        <v>10</v>
      </c>
      <c r="F136" s="36">
        <f t="shared" si="89"/>
        <v>3</v>
      </c>
      <c r="G136" s="36">
        <f t="shared" si="90"/>
        <v>4</v>
      </c>
      <c r="H136" s="36">
        <f t="shared" si="91"/>
        <v>8</v>
      </c>
      <c r="I136" s="36">
        <f t="shared" si="92"/>
        <v>12</v>
      </c>
      <c r="J136" s="36">
        <f t="shared" si="93"/>
        <v>16</v>
      </c>
      <c r="K136" s="36">
        <f t="shared" si="94"/>
        <v>17</v>
      </c>
      <c r="L136" s="73">
        <f t="shared" si="95"/>
        <v>19</v>
      </c>
      <c r="O136" s="36">
        <f t="shared" si="96"/>
        <v>7</v>
      </c>
      <c r="P136" s="36">
        <f t="shared" si="97"/>
        <v>1</v>
      </c>
      <c r="Q136" s="36">
        <f t="shared" si="98"/>
        <v>14</v>
      </c>
      <c r="R136" s="36">
        <f t="shared" si="99"/>
        <v>2</v>
      </c>
      <c r="S136" s="36">
        <f t="shared" si="100"/>
        <v>11</v>
      </c>
      <c r="T136" s="36">
        <f t="shared" si="101"/>
        <v>9</v>
      </c>
      <c r="U136" s="36">
        <f t="shared" si="102"/>
        <v>13</v>
      </c>
      <c r="V136" s="36">
        <f t="shared" si="103"/>
        <v>15</v>
      </c>
      <c r="W136" s="36">
        <f t="shared" si="104"/>
        <v>18</v>
      </c>
      <c r="X136" s="36">
        <f t="shared" si="105"/>
        <v>20</v>
      </c>
      <c r="Z136" s="36">
        <f t="shared" si="108"/>
        <v>15</v>
      </c>
      <c r="AA136" s="36">
        <f t="shared" si="106"/>
        <v>14</v>
      </c>
      <c r="AB136" s="36">
        <f t="shared" si="106"/>
        <v>1</v>
      </c>
      <c r="AC136" s="36">
        <f t="shared" si="106"/>
        <v>12</v>
      </c>
      <c r="AD136" s="36">
        <f t="shared" si="106"/>
        <v>13</v>
      </c>
      <c r="AE136" s="36">
        <f t="shared" si="106"/>
        <v>17</v>
      </c>
      <c r="AF136" s="36">
        <f t="shared" si="106"/>
        <v>3</v>
      </c>
      <c r="AG136" s="36">
        <f t="shared" si="106"/>
        <v>7</v>
      </c>
      <c r="AH136" s="36"/>
      <c r="AI136" s="36"/>
      <c r="AJ136" s="66"/>
      <c r="AK136" s="36">
        <f t="shared" si="109"/>
        <v>16</v>
      </c>
      <c r="AL136" s="36">
        <f t="shared" si="107"/>
        <v>10</v>
      </c>
      <c r="AM136" s="36">
        <f t="shared" si="107"/>
        <v>5</v>
      </c>
      <c r="AN136" s="36">
        <f t="shared" si="107"/>
        <v>11</v>
      </c>
      <c r="AO136" s="36">
        <f t="shared" si="107"/>
        <v>2</v>
      </c>
      <c r="AP136" s="36">
        <f t="shared" si="107"/>
        <v>18</v>
      </c>
      <c r="AQ136" s="36">
        <f t="shared" si="107"/>
        <v>4</v>
      </c>
      <c r="AR136" s="36">
        <f t="shared" si="107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6"/>
        <v>1</v>
      </c>
      <c r="D137" s="36">
        <f t="shared" si="87"/>
        <v>4</v>
      </c>
      <c r="E137" s="36">
        <f t="shared" si="88"/>
        <v>10</v>
      </c>
      <c r="F137" s="36">
        <f t="shared" si="89"/>
        <v>14</v>
      </c>
      <c r="G137" s="36">
        <f t="shared" si="90"/>
        <v>8</v>
      </c>
      <c r="H137" s="36">
        <f t="shared" si="91"/>
        <v>12</v>
      </c>
      <c r="I137" s="36">
        <f t="shared" si="92"/>
        <v>7</v>
      </c>
      <c r="J137" s="36">
        <f t="shared" si="93"/>
        <v>15</v>
      </c>
      <c r="K137" s="36">
        <f t="shared" si="94"/>
        <v>5</v>
      </c>
      <c r="L137" s="73">
        <f t="shared" si="95"/>
        <v>19</v>
      </c>
      <c r="O137" s="36">
        <f t="shared" si="96"/>
        <v>9</v>
      </c>
      <c r="P137" s="36">
        <f t="shared" si="97"/>
        <v>6</v>
      </c>
      <c r="Q137" s="36">
        <f t="shared" si="98"/>
        <v>13</v>
      </c>
      <c r="R137" s="36">
        <f t="shared" si="99"/>
        <v>2</v>
      </c>
      <c r="S137" s="36">
        <f t="shared" si="100"/>
        <v>11</v>
      </c>
      <c r="T137" s="36">
        <f t="shared" si="101"/>
        <v>3</v>
      </c>
      <c r="U137" s="36">
        <f t="shared" si="102"/>
        <v>18</v>
      </c>
      <c r="V137" s="36">
        <f t="shared" si="103"/>
        <v>16</v>
      </c>
      <c r="W137" s="36">
        <f t="shared" si="104"/>
        <v>17</v>
      </c>
      <c r="X137" s="36">
        <f t="shared" si="105"/>
        <v>20</v>
      </c>
      <c r="Z137" s="36">
        <f t="shared" si="108"/>
        <v>10</v>
      </c>
      <c r="AA137" s="36">
        <f t="shared" si="106"/>
        <v>13</v>
      </c>
      <c r="AB137" s="36">
        <f t="shared" si="106"/>
        <v>1</v>
      </c>
      <c r="AC137" s="36">
        <f t="shared" si="106"/>
        <v>5</v>
      </c>
      <c r="AD137" s="36">
        <f t="shared" si="106"/>
        <v>17</v>
      </c>
      <c r="AE137" s="36">
        <f t="shared" si="106"/>
        <v>3</v>
      </c>
      <c r="AF137" s="36">
        <f t="shared" si="106"/>
        <v>16</v>
      </c>
      <c r="AG137" s="36">
        <f t="shared" si="106"/>
        <v>6</v>
      </c>
      <c r="AH137" s="36"/>
      <c r="AI137" s="36"/>
      <c r="AJ137" s="66"/>
      <c r="AK137" s="36">
        <f t="shared" si="109"/>
        <v>18</v>
      </c>
      <c r="AL137" s="36">
        <f t="shared" si="107"/>
        <v>15</v>
      </c>
      <c r="AM137" s="36">
        <f t="shared" si="107"/>
        <v>4</v>
      </c>
      <c r="AN137" s="36">
        <f t="shared" si="107"/>
        <v>11</v>
      </c>
      <c r="AO137" s="36">
        <f t="shared" si="107"/>
        <v>2</v>
      </c>
      <c r="AP137" s="36">
        <f t="shared" si="107"/>
        <v>12</v>
      </c>
      <c r="AQ137" s="36">
        <f t="shared" si="107"/>
        <v>9</v>
      </c>
      <c r="AR137" s="36">
        <f t="shared" si="107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6"/>
        <v>14</v>
      </c>
      <c r="D138" s="36">
        <f t="shared" si="87"/>
        <v>6</v>
      </c>
      <c r="E138" s="36">
        <f t="shared" si="88"/>
        <v>3</v>
      </c>
      <c r="F138" s="36">
        <f t="shared" si="89"/>
        <v>1</v>
      </c>
      <c r="G138" s="36">
        <f t="shared" si="90"/>
        <v>8</v>
      </c>
      <c r="H138" s="36">
        <f t="shared" si="91"/>
        <v>13</v>
      </c>
      <c r="I138" s="36">
        <f t="shared" si="92"/>
        <v>7</v>
      </c>
      <c r="J138" s="36">
        <f t="shared" si="93"/>
        <v>11</v>
      </c>
      <c r="K138" s="36">
        <f t="shared" si="94"/>
        <v>17</v>
      </c>
      <c r="L138" s="73">
        <f t="shared" si="95"/>
        <v>19</v>
      </c>
      <c r="O138" s="36">
        <f t="shared" si="96"/>
        <v>4</v>
      </c>
      <c r="P138" s="36">
        <f t="shared" si="97"/>
        <v>5</v>
      </c>
      <c r="Q138" s="36">
        <f t="shared" si="98"/>
        <v>9</v>
      </c>
      <c r="R138" s="36">
        <f t="shared" si="99"/>
        <v>12</v>
      </c>
      <c r="S138" s="36">
        <f t="shared" si="100"/>
        <v>2</v>
      </c>
      <c r="T138" s="36">
        <f t="shared" si="101"/>
        <v>15</v>
      </c>
      <c r="U138" s="36">
        <f t="shared" si="102"/>
        <v>10</v>
      </c>
      <c r="V138" s="36">
        <f t="shared" si="103"/>
        <v>16</v>
      </c>
      <c r="W138" s="36">
        <f t="shared" si="104"/>
        <v>18</v>
      </c>
      <c r="X138" s="36">
        <f t="shared" si="105"/>
        <v>20</v>
      </c>
      <c r="Z138" s="36">
        <f t="shared" si="108"/>
        <v>5</v>
      </c>
      <c r="AA138" s="36">
        <f t="shared" si="106"/>
        <v>15</v>
      </c>
      <c r="AB138" s="36">
        <f t="shared" si="106"/>
        <v>12</v>
      </c>
      <c r="AC138" s="36">
        <f t="shared" si="106"/>
        <v>10</v>
      </c>
      <c r="AD138" s="36">
        <f t="shared" si="106"/>
        <v>17</v>
      </c>
      <c r="AE138" s="36">
        <f t="shared" si="106"/>
        <v>4</v>
      </c>
      <c r="AF138" s="36">
        <f t="shared" si="106"/>
        <v>16</v>
      </c>
      <c r="AG138" s="36">
        <f t="shared" si="106"/>
        <v>2</v>
      </c>
      <c r="AH138" s="36"/>
      <c r="AI138" s="36"/>
      <c r="AJ138" s="66"/>
      <c r="AK138" s="36">
        <f t="shared" si="109"/>
        <v>13</v>
      </c>
      <c r="AL138" s="36">
        <f t="shared" si="107"/>
        <v>14</v>
      </c>
      <c r="AM138" s="36">
        <f t="shared" si="107"/>
        <v>18</v>
      </c>
      <c r="AN138" s="36">
        <f t="shared" si="107"/>
        <v>3</v>
      </c>
      <c r="AO138" s="36">
        <f t="shared" si="107"/>
        <v>11</v>
      </c>
      <c r="AP138" s="36">
        <f t="shared" si="107"/>
        <v>6</v>
      </c>
      <c r="AQ138" s="36">
        <f t="shared" si="107"/>
        <v>1</v>
      </c>
      <c r="AR138" s="36">
        <f t="shared" si="107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6"/>
        <v>2</v>
      </c>
      <c r="D139" s="36">
        <f t="shared" si="87"/>
        <v>4</v>
      </c>
      <c r="E139" s="36">
        <f t="shared" si="88"/>
        <v>6</v>
      </c>
      <c r="F139" s="36">
        <f t="shared" si="89"/>
        <v>8</v>
      </c>
      <c r="G139" s="36">
        <f t="shared" si="90"/>
        <v>9</v>
      </c>
      <c r="H139" s="36">
        <f t="shared" si="91"/>
        <v>1</v>
      </c>
      <c r="I139" s="36">
        <f t="shared" si="92"/>
        <v>15</v>
      </c>
      <c r="J139" s="36">
        <f t="shared" si="93"/>
        <v>13</v>
      </c>
      <c r="K139" s="36">
        <f t="shared" si="94"/>
        <v>17</v>
      </c>
      <c r="L139" s="73">
        <f t="shared" si="95"/>
        <v>19</v>
      </c>
      <c r="O139" s="36">
        <f t="shared" si="96"/>
        <v>5</v>
      </c>
      <c r="P139" s="36">
        <f t="shared" si="97"/>
        <v>7</v>
      </c>
      <c r="Q139" s="36">
        <f t="shared" si="98"/>
        <v>3</v>
      </c>
      <c r="R139" s="36">
        <f t="shared" si="99"/>
        <v>14</v>
      </c>
      <c r="S139" s="36">
        <f t="shared" si="100"/>
        <v>12</v>
      </c>
      <c r="T139" s="36">
        <f t="shared" si="101"/>
        <v>10</v>
      </c>
      <c r="U139" s="36">
        <f t="shared" si="102"/>
        <v>11</v>
      </c>
      <c r="V139" s="36">
        <f t="shared" si="103"/>
        <v>16</v>
      </c>
      <c r="W139" s="36">
        <f t="shared" si="104"/>
        <v>18</v>
      </c>
      <c r="X139" s="36">
        <f t="shared" si="105"/>
        <v>20</v>
      </c>
      <c r="Z139" s="36">
        <f t="shared" si="108"/>
        <v>11</v>
      </c>
      <c r="AA139" s="36">
        <f t="shared" si="106"/>
        <v>13</v>
      </c>
      <c r="AB139" s="36">
        <f t="shared" si="106"/>
        <v>15</v>
      </c>
      <c r="AC139" s="36">
        <f t="shared" si="106"/>
        <v>17</v>
      </c>
      <c r="AD139" s="36">
        <f t="shared" si="106"/>
        <v>18</v>
      </c>
      <c r="AE139" s="36">
        <f t="shared" si="106"/>
        <v>10</v>
      </c>
      <c r="AF139" s="36">
        <f t="shared" si="106"/>
        <v>6</v>
      </c>
      <c r="AG139" s="36">
        <f t="shared" si="106"/>
        <v>4</v>
      </c>
      <c r="AH139" s="36"/>
      <c r="AI139" s="36"/>
      <c r="AJ139" s="66"/>
      <c r="AK139" s="36">
        <f t="shared" si="109"/>
        <v>14</v>
      </c>
      <c r="AL139" s="36">
        <f t="shared" si="107"/>
        <v>16</v>
      </c>
      <c r="AM139" s="36">
        <f t="shared" si="107"/>
        <v>12</v>
      </c>
      <c r="AN139" s="36">
        <f t="shared" si="107"/>
        <v>5</v>
      </c>
      <c r="AO139" s="36">
        <f t="shared" si="107"/>
        <v>3</v>
      </c>
      <c r="AP139" s="36">
        <f t="shared" si="107"/>
        <v>1</v>
      </c>
      <c r="AQ139" s="36">
        <f t="shared" si="107"/>
        <v>2</v>
      </c>
      <c r="AR139" s="36">
        <f t="shared" si="107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6"/>
        <v>2</v>
      </c>
      <c r="D140" s="36">
        <f t="shared" si="87"/>
        <v>3</v>
      </c>
      <c r="E140" s="36">
        <f t="shared" si="88"/>
        <v>7</v>
      </c>
      <c r="F140" s="36">
        <f t="shared" si="89"/>
        <v>4</v>
      </c>
      <c r="G140" s="36">
        <f t="shared" si="90"/>
        <v>10</v>
      </c>
      <c r="H140" s="36">
        <f t="shared" si="91"/>
        <v>5</v>
      </c>
      <c r="I140" s="36">
        <f t="shared" si="92"/>
        <v>8</v>
      </c>
      <c r="J140" s="36">
        <f t="shared" si="93"/>
        <v>15</v>
      </c>
      <c r="K140" s="36">
        <f t="shared" si="94"/>
        <v>17</v>
      </c>
      <c r="L140" s="73">
        <f t="shared" si="95"/>
        <v>19</v>
      </c>
      <c r="O140" s="36">
        <f t="shared" si="96"/>
        <v>1</v>
      </c>
      <c r="P140" s="36">
        <f t="shared" si="97"/>
        <v>9</v>
      </c>
      <c r="Q140" s="36">
        <f t="shared" si="98"/>
        <v>12</v>
      </c>
      <c r="R140" s="36">
        <f t="shared" si="99"/>
        <v>6</v>
      </c>
      <c r="S140" s="36">
        <f t="shared" si="100"/>
        <v>14</v>
      </c>
      <c r="T140" s="36">
        <f t="shared" si="101"/>
        <v>13</v>
      </c>
      <c r="U140" s="36">
        <f t="shared" si="102"/>
        <v>11</v>
      </c>
      <c r="V140" s="36">
        <f t="shared" si="103"/>
        <v>16</v>
      </c>
      <c r="W140" s="36">
        <f t="shared" si="104"/>
        <v>18</v>
      </c>
      <c r="X140" s="36">
        <f t="shared" si="105"/>
        <v>20</v>
      </c>
      <c r="Z140" s="36">
        <f t="shared" si="108"/>
        <v>11</v>
      </c>
      <c r="AA140" s="36">
        <f t="shared" si="106"/>
        <v>12</v>
      </c>
      <c r="AB140" s="36">
        <f t="shared" si="106"/>
        <v>16</v>
      </c>
      <c r="AC140" s="36">
        <f t="shared" si="106"/>
        <v>13</v>
      </c>
      <c r="AD140" s="36">
        <f t="shared" si="106"/>
        <v>1</v>
      </c>
      <c r="AE140" s="36">
        <f t="shared" si="106"/>
        <v>14</v>
      </c>
      <c r="AF140" s="36">
        <f t="shared" si="106"/>
        <v>17</v>
      </c>
      <c r="AG140" s="36">
        <f t="shared" si="106"/>
        <v>6</v>
      </c>
      <c r="AH140" s="36"/>
      <c r="AI140" s="36"/>
      <c r="AJ140" s="66"/>
      <c r="AK140" s="36">
        <f t="shared" si="109"/>
        <v>10</v>
      </c>
      <c r="AL140" s="36">
        <f t="shared" si="107"/>
        <v>18</v>
      </c>
      <c r="AM140" s="36">
        <f t="shared" si="107"/>
        <v>3</v>
      </c>
      <c r="AN140" s="36">
        <f t="shared" si="107"/>
        <v>15</v>
      </c>
      <c r="AO140" s="36">
        <f t="shared" si="107"/>
        <v>5</v>
      </c>
      <c r="AP140" s="36">
        <f t="shared" si="107"/>
        <v>4</v>
      </c>
      <c r="AQ140" s="36">
        <f t="shared" si="107"/>
        <v>2</v>
      </c>
      <c r="AR140" s="36">
        <f t="shared" si="107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6"/>
        <v>2</v>
      </c>
      <c r="D141" s="36">
        <f t="shared" si="87"/>
        <v>9</v>
      </c>
      <c r="E141" s="36">
        <f t="shared" si="88"/>
        <v>7</v>
      </c>
      <c r="F141" s="36">
        <f t="shared" si="89"/>
        <v>3</v>
      </c>
      <c r="G141" s="36">
        <f t="shared" si="90"/>
        <v>10</v>
      </c>
      <c r="H141" s="36">
        <f t="shared" si="91"/>
        <v>16</v>
      </c>
      <c r="I141" s="36">
        <f t="shared" si="92"/>
        <v>5</v>
      </c>
      <c r="J141" s="36">
        <f t="shared" si="93"/>
        <v>11</v>
      </c>
      <c r="K141" s="36">
        <f t="shared" si="94"/>
        <v>17</v>
      </c>
      <c r="L141" s="73">
        <f t="shared" si="95"/>
        <v>19</v>
      </c>
      <c r="O141" s="36">
        <f t="shared" si="96"/>
        <v>14</v>
      </c>
      <c r="P141" s="36">
        <f t="shared" si="97"/>
        <v>1</v>
      </c>
      <c r="Q141" s="36">
        <f t="shared" si="98"/>
        <v>12</v>
      </c>
      <c r="R141" s="36">
        <f t="shared" si="99"/>
        <v>13</v>
      </c>
      <c r="S141" s="36">
        <f t="shared" si="100"/>
        <v>15</v>
      </c>
      <c r="T141" s="36">
        <f t="shared" si="101"/>
        <v>8</v>
      </c>
      <c r="U141" s="36">
        <f t="shared" si="102"/>
        <v>4</v>
      </c>
      <c r="V141" s="36">
        <f t="shared" si="103"/>
        <v>6</v>
      </c>
      <c r="W141" s="36">
        <f t="shared" si="104"/>
        <v>18</v>
      </c>
      <c r="X141" s="36">
        <f t="shared" si="105"/>
        <v>20</v>
      </c>
      <c r="Z141" s="36">
        <f t="shared" si="108"/>
        <v>11</v>
      </c>
      <c r="AA141" s="36">
        <f t="shared" si="106"/>
        <v>18</v>
      </c>
      <c r="AB141" s="36">
        <f t="shared" si="106"/>
        <v>16</v>
      </c>
      <c r="AC141" s="36">
        <f t="shared" si="106"/>
        <v>12</v>
      </c>
      <c r="AD141" s="36">
        <f t="shared" si="106"/>
        <v>1</v>
      </c>
      <c r="AE141" s="36">
        <f t="shared" si="106"/>
        <v>7</v>
      </c>
      <c r="AF141" s="36">
        <f t="shared" si="106"/>
        <v>14</v>
      </c>
      <c r="AG141" s="36">
        <f t="shared" si="106"/>
        <v>2</v>
      </c>
      <c r="AH141" s="36"/>
      <c r="AI141" s="36"/>
      <c r="AJ141" s="66"/>
      <c r="AK141" s="36">
        <f t="shared" si="109"/>
        <v>5</v>
      </c>
      <c r="AL141" s="36">
        <f t="shared" si="107"/>
        <v>10</v>
      </c>
      <c r="AM141" s="36">
        <f t="shared" si="107"/>
        <v>3</v>
      </c>
      <c r="AN141" s="36">
        <f t="shared" si="107"/>
        <v>4</v>
      </c>
      <c r="AO141" s="36">
        <f t="shared" si="107"/>
        <v>6</v>
      </c>
      <c r="AP141" s="36">
        <f t="shared" si="107"/>
        <v>17</v>
      </c>
      <c r="AQ141" s="36">
        <f t="shared" si="107"/>
        <v>13</v>
      </c>
      <c r="AR141" s="36">
        <f t="shared" si="107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6"/>
        <v>12</v>
      </c>
      <c r="D142" s="36">
        <f t="shared" si="87"/>
        <v>2</v>
      </c>
      <c r="E142" s="36">
        <f t="shared" si="88"/>
        <v>6</v>
      </c>
      <c r="F142" s="36">
        <f t="shared" si="89"/>
        <v>7</v>
      </c>
      <c r="G142" s="36">
        <f t="shared" si="90"/>
        <v>1</v>
      </c>
      <c r="H142" s="36">
        <f t="shared" si="91"/>
        <v>4</v>
      </c>
      <c r="I142" s="36">
        <f t="shared" si="92"/>
        <v>10</v>
      </c>
      <c r="J142" s="36">
        <f t="shared" si="93"/>
        <v>8</v>
      </c>
      <c r="K142" s="36">
        <f t="shared" si="94"/>
        <v>17</v>
      </c>
      <c r="L142" s="73">
        <f t="shared" si="95"/>
        <v>19</v>
      </c>
      <c r="O142" s="36">
        <f t="shared" si="96"/>
        <v>9</v>
      </c>
      <c r="P142" s="36">
        <f t="shared" si="97"/>
        <v>14</v>
      </c>
      <c r="Q142" s="36">
        <f t="shared" si="98"/>
        <v>13</v>
      </c>
      <c r="R142" s="36">
        <f t="shared" si="99"/>
        <v>3</v>
      </c>
      <c r="S142" s="36">
        <f t="shared" si="100"/>
        <v>15</v>
      </c>
      <c r="T142" s="36">
        <f t="shared" si="101"/>
        <v>16</v>
      </c>
      <c r="U142" s="36">
        <f t="shared" si="102"/>
        <v>5</v>
      </c>
      <c r="V142" s="36">
        <f t="shared" si="103"/>
        <v>11</v>
      </c>
      <c r="W142" s="36">
        <f t="shared" si="104"/>
        <v>18</v>
      </c>
      <c r="X142" s="36">
        <f t="shared" si="105"/>
        <v>20</v>
      </c>
      <c r="Z142" s="36">
        <f t="shared" si="108"/>
        <v>3</v>
      </c>
      <c r="AA142" s="36">
        <f t="shared" si="106"/>
        <v>11</v>
      </c>
      <c r="AB142" s="36">
        <f t="shared" si="106"/>
        <v>15</v>
      </c>
      <c r="AC142" s="36">
        <f t="shared" si="106"/>
        <v>16</v>
      </c>
      <c r="AD142" s="36">
        <f t="shared" si="106"/>
        <v>10</v>
      </c>
      <c r="AE142" s="36">
        <f t="shared" si="106"/>
        <v>13</v>
      </c>
      <c r="AF142" s="36">
        <f t="shared" si="106"/>
        <v>1</v>
      </c>
      <c r="AG142" s="36">
        <f t="shared" si="106"/>
        <v>17</v>
      </c>
      <c r="AH142" s="36"/>
      <c r="AI142" s="36"/>
      <c r="AJ142" s="66"/>
      <c r="AK142" s="36">
        <f t="shared" si="109"/>
        <v>18</v>
      </c>
      <c r="AL142" s="36">
        <f t="shared" si="107"/>
        <v>5</v>
      </c>
      <c r="AM142" s="36">
        <f t="shared" si="107"/>
        <v>4</v>
      </c>
      <c r="AN142" s="36">
        <f t="shared" si="107"/>
        <v>12</v>
      </c>
      <c r="AO142" s="36">
        <f t="shared" si="107"/>
        <v>6</v>
      </c>
      <c r="AP142" s="36">
        <f t="shared" si="107"/>
        <v>7</v>
      </c>
      <c r="AQ142" s="36">
        <f t="shared" si="107"/>
        <v>14</v>
      </c>
      <c r="AR142" s="36">
        <f t="shared" si="107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6"/>
        <v>2</v>
      </c>
      <c r="D143" s="36">
        <f t="shared" si="87"/>
        <v>12</v>
      </c>
      <c r="E143" s="36">
        <f t="shared" si="88"/>
        <v>15</v>
      </c>
      <c r="F143" s="36">
        <f t="shared" si="89"/>
        <v>9</v>
      </c>
      <c r="G143" s="36">
        <f t="shared" si="90"/>
        <v>7</v>
      </c>
      <c r="H143" s="36">
        <f t="shared" si="91"/>
        <v>11</v>
      </c>
      <c r="I143" s="36">
        <f t="shared" si="92"/>
        <v>14</v>
      </c>
      <c r="J143" s="36">
        <f t="shared" si="93"/>
        <v>6</v>
      </c>
      <c r="K143" s="36">
        <f t="shared" si="94"/>
        <v>17</v>
      </c>
      <c r="L143" s="73">
        <f t="shared" si="95"/>
        <v>19</v>
      </c>
      <c r="O143" s="36">
        <f t="shared" si="96"/>
        <v>3</v>
      </c>
      <c r="P143" s="36">
        <f t="shared" si="97"/>
        <v>10</v>
      </c>
      <c r="Q143" s="36">
        <f t="shared" si="98"/>
        <v>13</v>
      </c>
      <c r="R143" s="36">
        <f t="shared" si="99"/>
        <v>1</v>
      </c>
      <c r="S143" s="36">
        <f t="shared" si="100"/>
        <v>8</v>
      </c>
      <c r="T143" s="36">
        <f t="shared" si="101"/>
        <v>4</v>
      </c>
      <c r="U143" s="36">
        <f t="shared" si="102"/>
        <v>5</v>
      </c>
      <c r="V143" s="36">
        <f t="shared" si="103"/>
        <v>16</v>
      </c>
      <c r="W143" s="36">
        <f t="shared" si="104"/>
        <v>18</v>
      </c>
      <c r="X143" s="36">
        <f t="shared" si="105"/>
        <v>20</v>
      </c>
      <c r="Z143" s="36">
        <f t="shared" si="108"/>
        <v>11</v>
      </c>
      <c r="AA143" s="36">
        <f t="shared" si="106"/>
        <v>3</v>
      </c>
      <c r="AB143" s="36">
        <f t="shared" si="106"/>
        <v>6</v>
      </c>
      <c r="AC143" s="36">
        <f t="shared" si="106"/>
        <v>18</v>
      </c>
      <c r="AD143" s="36">
        <f t="shared" si="106"/>
        <v>16</v>
      </c>
      <c r="AE143" s="36">
        <f t="shared" si="106"/>
        <v>2</v>
      </c>
      <c r="AF143" s="36">
        <f t="shared" si="106"/>
        <v>5</v>
      </c>
      <c r="AG143" s="36">
        <f t="shared" si="106"/>
        <v>15</v>
      </c>
      <c r="AH143" s="36"/>
      <c r="AI143" s="36"/>
      <c r="AJ143" s="66"/>
      <c r="AK143" s="36">
        <f t="shared" si="109"/>
        <v>12</v>
      </c>
      <c r="AL143" s="36">
        <f t="shared" si="107"/>
        <v>1</v>
      </c>
      <c r="AM143" s="36">
        <f t="shared" si="107"/>
        <v>4</v>
      </c>
      <c r="AN143" s="36">
        <f t="shared" si="107"/>
        <v>10</v>
      </c>
      <c r="AO143" s="36">
        <f t="shared" si="107"/>
        <v>17</v>
      </c>
      <c r="AP143" s="36">
        <f t="shared" si="107"/>
        <v>13</v>
      </c>
      <c r="AQ143" s="36">
        <f t="shared" si="107"/>
        <v>14</v>
      </c>
      <c r="AR143" s="36">
        <f t="shared" si="107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6"/>
        <v>2</v>
      </c>
      <c r="D144" s="36">
        <f t="shared" si="87"/>
        <v>14</v>
      </c>
      <c r="E144" s="36">
        <f t="shared" si="88"/>
        <v>7</v>
      </c>
      <c r="F144" s="36">
        <f t="shared" si="89"/>
        <v>1</v>
      </c>
      <c r="G144" s="36">
        <f t="shared" si="90"/>
        <v>15</v>
      </c>
      <c r="H144" s="36">
        <f t="shared" si="91"/>
        <v>16</v>
      </c>
      <c r="I144" s="36">
        <f t="shared" si="92"/>
        <v>4</v>
      </c>
      <c r="J144" s="36">
        <f t="shared" si="93"/>
        <v>8</v>
      </c>
      <c r="K144" s="36">
        <f t="shared" si="94"/>
        <v>17</v>
      </c>
      <c r="L144" s="73">
        <f t="shared" si="95"/>
        <v>19</v>
      </c>
      <c r="O144" s="36">
        <f t="shared" si="96"/>
        <v>9</v>
      </c>
      <c r="P144" s="36">
        <f t="shared" si="97"/>
        <v>12</v>
      </c>
      <c r="Q144" s="36">
        <f t="shared" si="98"/>
        <v>13</v>
      </c>
      <c r="R144" s="36">
        <f t="shared" si="99"/>
        <v>3</v>
      </c>
      <c r="S144" s="36">
        <f t="shared" si="100"/>
        <v>10</v>
      </c>
      <c r="T144" s="36">
        <f t="shared" si="101"/>
        <v>6</v>
      </c>
      <c r="U144" s="36">
        <f t="shared" si="102"/>
        <v>5</v>
      </c>
      <c r="V144" s="36">
        <f t="shared" si="103"/>
        <v>11</v>
      </c>
      <c r="W144" s="36">
        <f t="shared" si="104"/>
        <v>18</v>
      </c>
      <c r="X144" s="36">
        <f t="shared" si="105"/>
        <v>20</v>
      </c>
      <c r="Z144" s="36">
        <f t="shared" si="108"/>
        <v>11</v>
      </c>
      <c r="AA144" s="36">
        <f t="shared" si="106"/>
        <v>5</v>
      </c>
      <c r="AB144" s="36">
        <f t="shared" si="106"/>
        <v>16</v>
      </c>
      <c r="AC144" s="36">
        <f t="shared" si="106"/>
        <v>10</v>
      </c>
      <c r="AD144" s="36">
        <f t="shared" si="106"/>
        <v>6</v>
      </c>
      <c r="AE144" s="36">
        <f t="shared" si="106"/>
        <v>7</v>
      </c>
      <c r="AF144" s="36">
        <f t="shared" si="106"/>
        <v>13</v>
      </c>
      <c r="AG144" s="36">
        <f t="shared" si="106"/>
        <v>17</v>
      </c>
      <c r="AH144" s="36"/>
      <c r="AI144" s="36"/>
      <c r="AJ144" s="66"/>
      <c r="AK144" s="36">
        <f t="shared" si="109"/>
        <v>18</v>
      </c>
      <c r="AL144" s="36">
        <f t="shared" si="107"/>
        <v>3</v>
      </c>
      <c r="AM144" s="36">
        <f t="shared" si="107"/>
        <v>4</v>
      </c>
      <c r="AN144" s="36">
        <f t="shared" si="107"/>
        <v>12</v>
      </c>
      <c r="AO144" s="36">
        <f t="shared" si="107"/>
        <v>1</v>
      </c>
      <c r="AP144" s="36">
        <f t="shared" si="107"/>
        <v>15</v>
      </c>
      <c r="AQ144" s="36">
        <f t="shared" si="107"/>
        <v>14</v>
      </c>
      <c r="AR144" s="36">
        <f t="shared" si="107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6"/>
        <v>9</v>
      </c>
      <c r="D145" s="36">
        <f t="shared" si="87"/>
        <v>16</v>
      </c>
      <c r="E145" s="36">
        <f t="shared" si="88"/>
        <v>12</v>
      </c>
      <c r="F145" s="36">
        <f t="shared" si="89"/>
        <v>14</v>
      </c>
      <c r="G145" s="36">
        <f t="shared" si="90"/>
        <v>10</v>
      </c>
      <c r="H145" s="36">
        <f t="shared" si="91"/>
        <v>3</v>
      </c>
      <c r="I145" s="36">
        <f t="shared" si="92"/>
        <v>5</v>
      </c>
      <c r="J145" s="36">
        <f t="shared" si="93"/>
        <v>4</v>
      </c>
      <c r="K145" s="36">
        <f t="shared" si="94"/>
        <v>17</v>
      </c>
      <c r="L145" s="73">
        <f t="shared" si="95"/>
        <v>19</v>
      </c>
      <c r="O145" s="36">
        <f t="shared" si="96"/>
        <v>13</v>
      </c>
      <c r="P145" s="36">
        <f t="shared" si="97"/>
        <v>7</v>
      </c>
      <c r="Q145" s="36">
        <f t="shared" si="98"/>
        <v>2</v>
      </c>
      <c r="R145" s="36">
        <f t="shared" si="99"/>
        <v>15</v>
      </c>
      <c r="S145" s="36">
        <f t="shared" si="100"/>
        <v>1</v>
      </c>
      <c r="T145" s="36">
        <f t="shared" si="101"/>
        <v>8</v>
      </c>
      <c r="U145" s="36">
        <f t="shared" si="102"/>
        <v>11</v>
      </c>
      <c r="V145" s="36">
        <f t="shared" si="103"/>
        <v>6</v>
      </c>
      <c r="W145" s="36">
        <f t="shared" si="104"/>
        <v>18</v>
      </c>
      <c r="X145" s="36">
        <f t="shared" si="105"/>
        <v>20</v>
      </c>
      <c r="Z145" s="36">
        <f t="shared" si="108"/>
        <v>18</v>
      </c>
      <c r="AA145" s="36">
        <f t="shared" si="106"/>
        <v>7</v>
      </c>
      <c r="AB145" s="36">
        <f t="shared" si="106"/>
        <v>3</v>
      </c>
      <c r="AC145" s="36">
        <f t="shared" si="106"/>
        <v>5</v>
      </c>
      <c r="AD145" s="36">
        <f t="shared" si="106"/>
        <v>1</v>
      </c>
      <c r="AE145" s="36">
        <f t="shared" si="106"/>
        <v>12</v>
      </c>
      <c r="AF145" s="36">
        <f t="shared" si="106"/>
        <v>14</v>
      </c>
      <c r="AG145" s="36">
        <f t="shared" si="106"/>
        <v>13</v>
      </c>
      <c r="AH145" s="36"/>
      <c r="AI145" s="36"/>
      <c r="AK145" s="36">
        <f t="shared" si="109"/>
        <v>4</v>
      </c>
      <c r="AL145" s="36">
        <f t="shared" si="107"/>
        <v>16</v>
      </c>
      <c r="AM145" s="36">
        <f t="shared" si="107"/>
        <v>11</v>
      </c>
      <c r="AN145" s="36">
        <f t="shared" si="107"/>
        <v>6</v>
      </c>
      <c r="AO145" s="36">
        <f t="shared" si="107"/>
        <v>10</v>
      </c>
      <c r="AP145" s="36">
        <f t="shared" si="107"/>
        <v>17</v>
      </c>
      <c r="AQ145" s="36">
        <f t="shared" si="107"/>
        <v>2</v>
      </c>
      <c r="AR145" s="36">
        <f t="shared" si="107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6"/>
        <v>9</v>
      </c>
      <c r="D146" s="36">
        <f t="shared" si="87"/>
        <v>12</v>
      </c>
      <c r="E146" s="36">
        <f t="shared" si="88"/>
        <v>6</v>
      </c>
      <c r="F146" s="36">
        <f t="shared" si="89"/>
        <v>2</v>
      </c>
      <c r="G146" s="36">
        <f t="shared" si="90"/>
        <v>16</v>
      </c>
      <c r="H146" s="36">
        <f t="shared" si="91"/>
        <v>1</v>
      </c>
      <c r="I146" s="36">
        <f t="shared" si="92"/>
        <v>10</v>
      </c>
      <c r="J146" s="36">
        <f t="shared" si="93"/>
        <v>8</v>
      </c>
      <c r="K146" s="36">
        <f t="shared" si="94"/>
        <v>17</v>
      </c>
      <c r="L146" s="73">
        <f t="shared" si="95"/>
        <v>19</v>
      </c>
      <c r="O146" s="36">
        <f t="shared" si="96"/>
        <v>14</v>
      </c>
      <c r="P146" s="36">
        <f t="shared" si="97"/>
        <v>13</v>
      </c>
      <c r="Q146" s="36">
        <f t="shared" si="98"/>
        <v>15</v>
      </c>
      <c r="R146" s="36">
        <f t="shared" si="99"/>
        <v>7</v>
      </c>
      <c r="S146" s="36">
        <f t="shared" si="100"/>
        <v>3</v>
      </c>
      <c r="T146" s="36">
        <f t="shared" si="101"/>
        <v>4</v>
      </c>
      <c r="U146" s="36">
        <f t="shared" si="102"/>
        <v>5</v>
      </c>
      <c r="V146" s="36">
        <f t="shared" si="103"/>
        <v>11</v>
      </c>
      <c r="W146" s="36">
        <f t="shared" si="104"/>
        <v>18</v>
      </c>
      <c r="X146" s="36">
        <f t="shared" si="105"/>
        <v>20</v>
      </c>
      <c r="Z146" s="36">
        <f t="shared" si="108"/>
        <v>18</v>
      </c>
      <c r="AA146" s="36">
        <f t="shared" si="106"/>
        <v>3</v>
      </c>
      <c r="AB146" s="36">
        <f t="shared" si="106"/>
        <v>15</v>
      </c>
      <c r="AC146" s="36">
        <f t="shared" si="106"/>
        <v>11</v>
      </c>
      <c r="AD146" s="36">
        <f t="shared" si="106"/>
        <v>7</v>
      </c>
      <c r="AE146" s="36">
        <f t="shared" si="106"/>
        <v>10</v>
      </c>
      <c r="AF146" s="36">
        <f t="shared" si="106"/>
        <v>1</v>
      </c>
      <c r="AG146" s="36">
        <f t="shared" si="106"/>
        <v>17</v>
      </c>
      <c r="AH146" s="36"/>
      <c r="AI146" s="36"/>
      <c r="AK146" s="36">
        <f t="shared" si="109"/>
        <v>5</v>
      </c>
      <c r="AL146" s="36">
        <f t="shared" si="107"/>
        <v>4</v>
      </c>
      <c r="AM146" s="36">
        <f t="shared" si="107"/>
        <v>6</v>
      </c>
      <c r="AN146" s="36">
        <f t="shared" si="107"/>
        <v>16</v>
      </c>
      <c r="AO146" s="36">
        <f t="shared" si="107"/>
        <v>12</v>
      </c>
      <c r="AP146" s="36">
        <f t="shared" si="107"/>
        <v>13</v>
      </c>
      <c r="AQ146" s="36">
        <f t="shared" si="107"/>
        <v>14</v>
      </c>
      <c r="AR146" s="36">
        <f t="shared" si="107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6"/>
        <v>14</v>
      </c>
      <c r="D147" s="36">
        <f t="shared" si="87"/>
        <v>16</v>
      </c>
      <c r="E147" s="36">
        <f t="shared" si="88"/>
        <v>13</v>
      </c>
      <c r="F147" s="36">
        <f t="shared" si="89"/>
        <v>2</v>
      </c>
      <c r="G147" s="36">
        <f t="shared" si="90"/>
        <v>3</v>
      </c>
      <c r="H147" s="36">
        <f t="shared" si="91"/>
        <v>10</v>
      </c>
      <c r="I147" s="36">
        <f t="shared" si="92"/>
        <v>8</v>
      </c>
      <c r="J147" s="36">
        <f t="shared" si="93"/>
        <v>5</v>
      </c>
      <c r="K147" s="36">
        <f t="shared" si="94"/>
        <v>17</v>
      </c>
      <c r="L147" s="73">
        <f t="shared" si="95"/>
        <v>19</v>
      </c>
      <c r="O147" s="36">
        <f t="shared" si="96"/>
        <v>9</v>
      </c>
      <c r="P147" s="36">
        <f t="shared" si="97"/>
        <v>12</v>
      </c>
      <c r="Q147" s="36">
        <f t="shared" si="98"/>
        <v>7</v>
      </c>
      <c r="R147" s="36">
        <f t="shared" si="99"/>
        <v>15</v>
      </c>
      <c r="S147" s="36">
        <f t="shared" si="100"/>
        <v>1</v>
      </c>
      <c r="T147" s="36">
        <f t="shared" si="101"/>
        <v>6</v>
      </c>
      <c r="U147" s="36">
        <f t="shared" si="102"/>
        <v>4</v>
      </c>
      <c r="V147" s="36">
        <f t="shared" si="103"/>
        <v>11</v>
      </c>
      <c r="W147" s="36">
        <f t="shared" si="104"/>
        <v>18</v>
      </c>
      <c r="X147" s="36">
        <f t="shared" si="105"/>
        <v>20</v>
      </c>
      <c r="Z147" s="36">
        <f t="shared" si="108"/>
        <v>5</v>
      </c>
      <c r="AA147" s="36">
        <f t="shared" si="106"/>
        <v>7</v>
      </c>
      <c r="AB147" s="36">
        <f t="shared" si="106"/>
        <v>4</v>
      </c>
      <c r="AC147" s="36">
        <f t="shared" si="106"/>
        <v>11</v>
      </c>
      <c r="AD147" s="36">
        <f t="shared" si="106"/>
        <v>12</v>
      </c>
      <c r="AE147" s="36">
        <f t="shared" si="106"/>
        <v>1</v>
      </c>
      <c r="AF147" s="36">
        <f t="shared" si="106"/>
        <v>17</v>
      </c>
      <c r="AG147" s="36">
        <f t="shared" si="106"/>
        <v>14</v>
      </c>
      <c r="AH147" s="36"/>
      <c r="AI147" s="36"/>
      <c r="AK147" s="36">
        <f t="shared" si="109"/>
        <v>18</v>
      </c>
      <c r="AL147" s="36">
        <f t="shared" si="107"/>
        <v>3</v>
      </c>
      <c r="AM147" s="36">
        <f t="shared" si="107"/>
        <v>16</v>
      </c>
      <c r="AN147" s="36">
        <f t="shared" si="107"/>
        <v>6</v>
      </c>
      <c r="AO147" s="36">
        <f t="shared" si="107"/>
        <v>10</v>
      </c>
      <c r="AP147" s="36">
        <f t="shared" si="107"/>
        <v>15</v>
      </c>
      <c r="AQ147" s="36">
        <f t="shared" si="107"/>
        <v>13</v>
      </c>
      <c r="AR147" s="36">
        <f t="shared" si="107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6"/>
        <v>14</v>
      </c>
      <c r="D148" s="36">
        <f t="shared" si="87"/>
        <v>12</v>
      </c>
      <c r="E148" s="36">
        <f t="shared" si="88"/>
        <v>7</v>
      </c>
      <c r="F148" s="36">
        <f t="shared" si="89"/>
        <v>1</v>
      </c>
      <c r="G148" s="36">
        <f t="shared" si="90"/>
        <v>10</v>
      </c>
      <c r="H148" s="36">
        <f t="shared" si="91"/>
        <v>6</v>
      </c>
      <c r="I148" s="36">
        <f t="shared" si="92"/>
        <v>16</v>
      </c>
      <c r="J148" s="36">
        <f t="shared" si="93"/>
        <v>4</v>
      </c>
      <c r="K148" s="36">
        <f t="shared" si="94"/>
        <v>17</v>
      </c>
      <c r="L148" s="73">
        <f t="shared" si="95"/>
        <v>19</v>
      </c>
      <c r="O148" s="36">
        <f t="shared" si="96"/>
        <v>2</v>
      </c>
      <c r="P148" s="36">
        <f t="shared" si="97"/>
        <v>9</v>
      </c>
      <c r="Q148" s="36">
        <f t="shared" si="98"/>
        <v>13</v>
      </c>
      <c r="R148" s="36">
        <f t="shared" si="99"/>
        <v>15</v>
      </c>
      <c r="S148" s="36">
        <f t="shared" si="100"/>
        <v>3</v>
      </c>
      <c r="T148" s="36">
        <f t="shared" si="101"/>
        <v>11</v>
      </c>
      <c r="U148" s="36">
        <f t="shared" si="102"/>
        <v>8</v>
      </c>
      <c r="V148" s="36">
        <f t="shared" si="103"/>
        <v>5</v>
      </c>
      <c r="W148" s="36">
        <f t="shared" si="104"/>
        <v>18</v>
      </c>
      <c r="X148" s="36">
        <f t="shared" si="105"/>
        <v>20</v>
      </c>
      <c r="Z148" s="36">
        <f t="shared" si="108"/>
        <v>5</v>
      </c>
      <c r="AA148" s="36">
        <f t="shared" si="106"/>
        <v>3</v>
      </c>
      <c r="AB148" s="36">
        <f t="shared" si="106"/>
        <v>16</v>
      </c>
      <c r="AC148" s="36">
        <f t="shared" si="106"/>
        <v>10</v>
      </c>
      <c r="AD148" s="36">
        <f t="shared" si="106"/>
        <v>1</v>
      </c>
      <c r="AE148" s="36">
        <f t="shared" si="106"/>
        <v>15</v>
      </c>
      <c r="AF148" s="36">
        <f t="shared" si="106"/>
        <v>7</v>
      </c>
      <c r="AG148" s="36">
        <f t="shared" si="106"/>
        <v>13</v>
      </c>
      <c r="AH148" s="36"/>
      <c r="AI148" s="36"/>
      <c r="AK148" s="36">
        <f t="shared" si="109"/>
        <v>11</v>
      </c>
      <c r="AL148" s="36">
        <f t="shared" si="107"/>
        <v>18</v>
      </c>
      <c r="AM148" s="36">
        <f t="shared" si="107"/>
        <v>4</v>
      </c>
      <c r="AN148" s="36">
        <f t="shared" si="107"/>
        <v>6</v>
      </c>
      <c r="AO148" s="36">
        <f t="shared" si="107"/>
        <v>12</v>
      </c>
      <c r="AP148" s="36">
        <f t="shared" si="107"/>
        <v>2</v>
      </c>
      <c r="AQ148" s="36">
        <f t="shared" si="107"/>
        <v>17</v>
      </c>
      <c r="AR148" s="36">
        <f t="shared" si="107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6"/>
        <v>15</v>
      </c>
      <c r="D149" s="36">
        <f t="shared" si="87"/>
        <v>14</v>
      </c>
      <c r="E149" s="36">
        <f t="shared" si="88"/>
        <v>7</v>
      </c>
      <c r="F149" s="36">
        <f t="shared" si="89"/>
        <v>16</v>
      </c>
      <c r="G149" s="36">
        <f t="shared" si="90"/>
        <v>12</v>
      </c>
      <c r="H149" s="36">
        <f t="shared" si="91"/>
        <v>6</v>
      </c>
      <c r="I149" s="36">
        <f t="shared" si="92"/>
        <v>5</v>
      </c>
      <c r="J149" s="36">
        <f t="shared" si="93"/>
        <v>2</v>
      </c>
      <c r="K149" s="36">
        <f t="shared" si="94"/>
        <v>17</v>
      </c>
      <c r="L149" s="73">
        <f t="shared" si="95"/>
        <v>19</v>
      </c>
      <c r="O149" s="36">
        <f t="shared" si="96"/>
        <v>9</v>
      </c>
      <c r="P149" s="36">
        <f t="shared" si="97"/>
        <v>11</v>
      </c>
      <c r="Q149" s="36">
        <f t="shared" si="98"/>
        <v>10</v>
      </c>
      <c r="R149" s="36">
        <f t="shared" si="99"/>
        <v>1</v>
      </c>
      <c r="S149" s="36">
        <f t="shared" si="100"/>
        <v>3</v>
      </c>
      <c r="T149" s="36">
        <f t="shared" si="101"/>
        <v>8</v>
      </c>
      <c r="U149" s="36">
        <f t="shared" si="102"/>
        <v>13</v>
      </c>
      <c r="V149" s="36">
        <f t="shared" si="103"/>
        <v>4</v>
      </c>
      <c r="W149" s="36">
        <f t="shared" si="104"/>
        <v>18</v>
      </c>
      <c r="X149" s="36">
        <f t="shared" si="105"/>
        <v>20</v>
      </c>
      <c r="Z149" s="36">
        <f t="shared" si="108"/>
        <v>6</v>
      </c>
      <c r="AA149" s="36">
        <f t="shared" si="106"/>
        <v>5</v>
      </c>
      <c r="AB149" s="36">
        <f t="shared" si="106"/>
        <v>16</v>
      </c>
      <c r="AC149" s="36">
        <f t="shared" si="106"/>
        <v>7</v>
      </c>
      <c r="AD149" s="36">
        <f t="shared" si="106"/>
        <v>3</v>
      </c>
      <c r="AE149" s="36">
        <f t="shared" si="106"/>
        <v>15</v>
      </c>
      <c r="AF149" s="36">
        <f t="shared" si="106"/>
        <v>14</v>
      </c>
      <c r="AG149" s="36">
        <f t="shared" si="106"/>
        <v>11</v>
      </c>
      <c r="AH149" s="36"/>
      <c r="AI149" s="36"/>
      <c r="AK149" s="36">
        <f t="shared" si="109"/>
        <v>18</v>
      </c>
      <c r="AL149" s="36">
        <f t="shared" si="107"/>
        <v>2</v>
      </c>
      <c r="AM149" s="36">
        <f t="shared" si="107"/>
        <v>1</v>
      </c>
      <c r="AN149" s="36">
        <f t="shared" si="107"/>
        <v>10</v>
      </c>
      <c r="AO149" s="36">
        <f t="shared" si="107"/>
        <v>12</v>
      </c>
      <c r="AP149" s="36">
        <f t="shared" si="107"/>
        <v>17</v>
      </c>
      <c r="AQ149" s="36">
        <f t="shared" si="107"/>
        <v>4</v>
      </c>
      <c r="AR149" s="36">
        <f t="shared" si="107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6"/>
        <v>14</v>
      </c>
      <c r="D150" s="36">
        <f t="shared" si="87"/>
        <v>7</v>
      </c>
      <c r="E150" s="36">
        <f t="shared" si="88"/>
        <v>11</v>
      </c>
      <c r="F150" s="36">
        <f t="shared" si="89"/>
        <v>10</v>
      </c>
      <c r="G150" s="36">
        <f t="shared" si="90"/>
        <v>16</v>
      </c>
      <c r="H150" s="36">
        <f t="shared" si="91"/>
        <v>8</v>
      </c>
      <c r="I150" s="36">
        <f t="shared" si="92"/>
        <v>5</v>
      </c>
      <c r="J150" s="36">
        <f t="shared" si="93"/>
        <v>6</v>
      </c>
      <c r="K150" s="36">
        <f t="shared" si="94"/>
        <v>17</v>
      </c>
      <c r="L150" s="73">
        <f t="shared" si="95"/>
        <v>19</v>
      </c>
      <c r="O150" s="36">
        <f t="shared" si="96"/>
        <v>15</v>
      </c>
      <c r="P150" s="36">
        <f t="shared" si="97"/>
        <v>9</v>
      </c>
      <c r="Q150" s="36">
        <f t="shared" si="98"/>
        <v>3</v>
      </c>
      <c r="R150" s="36">
        <f t="shared" si="99"/>
        <v>12</v>
      </c>
      <c r="S150" s="36">
        <f t="shared" si="100"/>
        <v>1</v>
      </c>
      <c r="T150" s="36">
        <f t="shared" si="101"/>
        <v>13</v>
      </c>
      <c r="U150" s="36">
        <f t="shared" si="102"/>
        <v>2</v>
      </c>
      <c r="V150" s="36">
        <f t="shared" si="103"/>
        <v>4</v>
      </c>
      <c r="W150" s="36">
        <f t="shared" si="104"/>
        <v>18</v>
      </c>
      <c r="X150" s="36">
        <f t="shared" si="105"/>
        <v>20</v>
      </c>
      <c r="Z150" s="36">
        <f t="shared" si="108"/>
        <v>5</v>
      </c>
      <c r="AA150" s="36">
        <f t="shared" si="108"/>
        <v>16</v>
      </c>
      <c r="AB150" s="36">
        <f t="shared" si="108"/>
        <v>2</v>
      </c>
      <c r="AC150" s="36">
        <f t="shared" si="108"/>
        <v>1</v>
      </c>
      <c r="AD150" s="36">
        <f t="shared" si="108"/>
        <v>7</v>
      </c>
      <c r="AE150" s="36">
        <f t="shared" si="108"/>
        <v>17</v>
      </c>
      <c r="AF150" s="36">
        <f t="shared" si="108"/>
        <v>14</v>
      </c>
      <c r="AG150" s="36">
        <f t="shared" si="108"/>
        <v>15</v>
      </c>
      <c r="AH150" s="36"/>
      <c r="AI150" s="36"/>
      <c r="AK150" s="36">
        <f t="shared" si="109"/>
        <v>6</v>
      </c>
      <c r="AL150" s="36">
        <f t="shared" si="109"/>
        <v>18</v>
      </c>
      <c r="AM150" s="36">
        <f t="shared" si="109"/>
        <v>12</v>
      </c>
      <c r="AN150" s="36">
        <f t="shared" si="109"/>
        <v>3</v>
      </c>
      <c r="AO150" s="36">
        <f t="shared" si="109"/>
        <v>10</v>
      </c>
      <c r="AP150" s="36">
        <f t="shared" si="109"/>
        <v>4</v>
      </c>
      <c r="AQ150" s="36">
        <f t="shared" si="109"/>
        <v>11</v>
      </c>
      <c r="AR150" s="36">
        <f t="shared" si="109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6"/>
        <v>1</v>
      </c>
      <c r="D151" s="36">
        <f t="shared" si="87"/>
        <v>14</v>
      </c>
      <c r="E151" s="36">
        <f t="shared" si="88"/>
        <v>12</v>
      </c>
      <c r="F151" s="36">
        <f t="shared" si="89"/>
        <v>15</v>
      </c>
      <c r="G151" s="36">
        <f t="shared" si="90"/>
        <v>3</v>
      </c>
      <c r="H151" s="36">
        <f t="shared" si="91"/>
        <v>16</v>
      </c>
      <c r="I151" s="36">
        <f t="shared" si="92"/>
        <v>11</v>
      </c>
      <c r="J151" s="36">
        <f t="shared" si="93"/>
        <v>6</v>
      </c>
      <c r="K151" s="36">
        <f t="shared" si="94"/>
        <v>17</v>
      </c>
      <c r="L151" s="73">
        <f t="shared" si="95"/>
        <v>19</v>
      </c>
      <c r="O151" s="36">
        <f t="shared" si="96"/>
        <v>7</v>
      </c>
      <c r="P151" s="36">
        <f t="shared" si="97"/>
        <v>9</v>
      </c>
      <c r="Q151" s="36">
        <f t="shared" si="98"/>
        <v>13</v>
      </c>
      <c r="R151" s="36">
        <f t="shared" si="99"/>
        <v>2</v>
      </c>
      <c r="S151" s="36">
        <f t="shared" si="100"/>
        <v>10</v>
      </c>
      <c r="T151" s="36">
        <f t="shared" si="101"/>
        <v>8</v>
      </c>
      <c r="U151" s="36">
        <f t="shared" si="102"/>
        <v>4</v>
      </c>
      <c r="V151" s="36">
        <f t="shared" si="103"/>
        <v>5</v>
      </c>
      <c r="W151" s="36">
        <f t="shared" si="104"/>
        <v>18</v>
      </c>
      <c r="X151" s="36">
        <f t="shared" si="105"/>
        <v>20</v>
      </c>
      <c r="Z151" s="36">
        <f t="shared" si="108"/>
        <v>10</v>
      </c>
      <c r="AA151" s="36">
        <f t="shared" si="108"/>
        <v>5</v>
      </c>
      <c r="AB151" s="36">
        <f t="shared" si="108"/>
        <v>3</v>
      </c>
      <c r="AC151" s="36">
        <f t="shared" si="108"/>
        <v>6</v>
      </c>
      <c r="AD151" s="36">
        <f t="shared" si="108"/>
        <v>12</v>
      </c>
      <c r="AE151" s="36">
        <f t="shared" si="108"/>
        <v>7</v>
      </c>
      <c r="AF151" s="36">
        <f t="shared" si="108"/>
        <v>2</v>
      </c>
      <c r="AG151" s="36">
        <f t="shared" si="108"/>
        <v>15</v>
      </c>
      <c r="AH151" s="36"/>
      <c r="AI151" s="36"/>
      <c r="AK151" s="36">
        <f t="shared" si="109"/>
        <v>16</v>
      </c>
      <c r="AL151" s="36">
        <f t="shared" si="109"/>
        <v>18</v>
      </c>
      <c r="AM151" s="36">
        <f t="shared" si="109"/>
        <v>4</v>
      </c>
      <c r="AN151" s="36">
        <f t="shared" si="109"/>
        <v>11</v>
      </c>
      <c r="AO151" s="36">
        <f t="shared" si="109"/>
        <v>1</v>
      </c>
      <c r="AP151" s="36">
        <f t="shared" si="109"/>
        <v>17</v>
      </c>
      <c r="AQ151" s="36">
        <f t="shared" si="109"/>
        <v>13</v>
      </c>
      <c r="AR151" s="36">
        <f t="shared" si="109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6"/>
        <v>14</v>
      </c>
      <c r="D152" s="36">
        <f t="shared" si="87"/>
        <v>12</v>
      </c>
      <c r="E152" s="36">
        <f t="shared" si="88"/>
        <v>7</v>
      </c>
      <c r="F152" s="36">
        <f t="shared" si="89"/>
        <v>13</v>
      </c>
      <c r="G152" s="36">
        <f t="shared" si="90"/>
        <v>15</v>
      </c>
      <c r="H152" s="36">
        <f t="shared" si="91"/>
        <v>6</v>
      </c>
      <c r="I152" s="36">
        <f t="shared" si="92"/>
        <v>11</v>
      </c>
      <c r="J152" s="36">
        <f t="shared" si="93"/>
        <v>4</v>
      </c>
      <c r="K152" s="36">
        <f t="shared" si="94"/>
        <v>17</v>
      </c>
      <c r="L152" s="73">
        <f t="shared" si="95"/>
        <v>19</v>
      </c>
      <c r="O152" s="36">
        <f t="shared" si="96"/>
        <v>2</v>
      </c>
      <c r="P152" s="36">
        <f t="shared" si="97"/>
        <v>9</v>
      </c>
      <c r="Q152" s="36">
        <f t="shared" si="98"/>
        <v>1</v>
      </c>
      <c r="R152" s="36">
        <f t="shared" si="99"/>
        <v>3</v>
      </c>
      <c r="S152" s="36">
        <f t="shared" si="100"/>
        <v>10</v>
      </c>
      <c r="T152" s="36">
        <f t="shared" si="101"/>
        <v>16</v>
      </c>
      <c r="U152" s="36">
        <f t="shared" si="102"/>
        <v>8</v>
      </c>
      <c r="V152" s="36">
        <f t="shared" si="103"/>
        <v>5</v>
      </c>
      <c r="W152" s="36">
        <f t="shared" si="104"/>
        <v>18</v>
      </c>
      <c r="X152" s="36">
        <f t="shared" si="105"/>
        <v>20</v>
      </c>
      <c r="Z152" s="36">
        <f t="shared" si="108"/>
        <v>5</v>
      </c>
      <c r="AA152" s="36">
        <f t="shared" si="108"/>
        <v>3</v>
      </c>
      <c r="AB152" s="36">
        <f t="shared" si="108"/>
        <v>16</v>
      </c>
      <c r="AC152" s="36">
        <f t="shared" si="108"/>
        <v>4</v>
      </c>
      <c r="AD152" s="36">
        <f t="shared" si="108"/>
        <v>6</v>
      </c>
      <c r="AE152" s="36">
        <f t="shared" si="108"/>
        <v>15</v>
      </c>
      <c r="AF152" s="36">
        <f t="shared" si="108"/>
        <v>2</v>
      </c>
      <c r="AG152" s="36">
        <f t="shared" si="108"/>
        <v>13</v>
      </c>
      <c r="AH152" s="36"/>
      <c r="AI152" s="36"/>
      <c r="AK152" s="36">
        <f t="shared" si="109"/>
        <v>11</v>
      </c>
      <c r="AL152" s="36">
        <f t="shared" si="109"/>
        <v>18</v>
      </c>
      <c r="AM152" s="36">
        <f t="shared" si="109"/>
        <v>10</v>
      </c>
      <c r="AN152" s="36">
        <f t="shared" si="109"/>
        <v>12</v>
      </c>
      <c r="AO152" s="36">
        <f t="shared" si="109"/>
        <v>1</v>
      </c>
      <c r="AP152" s="36">
        <f t="shared" si="109"/>
        <v>7</v>
      </c>
      <c r="AQ152" s="36">
        <f t="shared" si="109"/>
        <v>17</v>
      </c>
      <c r="AR152" s="36">
        <f t="shared" si="109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6"/>
        <v>2</v>
      </c>
      <c r="D153" s="36">
        <f t="shared" si="87"/>
        <v>9</v>
      </c>
      <c r="E153" s="36">
        <f t="shared" si="88"/>
        <v>3</v>
      </c>
      <c r="F153" s="36">
        <f t="shared" si="89"/>
        <v>7</v>
      </c>
      <c r="G153" s="36">
        <f t="shared" si="90"/>
        <v>10</v>
      </c>
      <c r="H153" s="36">
        <f t="shared" si="91"/>
        <v>6</v>
      </c>
      <c r="I153" s="36">
        <f t="shared" si="92"/>
        <v>11</v>
      </c>
      <c r="J153" s="36">
        <f t="shared" si="93"/>
        <v>8</v>
      </c>
      <c r="K153" s="36">
        <f t="shared" si="94"/>
        <v>17</v>
      </c>
      <c r="L153" s="73">
        <f t="shared" si="95"/>
        <v>19</v>
      </c>
      <c r="O153" s="36">
        <f t="shared" si="96"/>
        <v>1</v>
      </c>
      <c r="P153" s="36">
        <f t="shared" si="97"/>
        <v>12</v>
      </c>
      <c r="Q153" s="36">
        <f t="shared" si="98"/>
        <v>14</v>
      </c>
      <c r="R153" s="36">
        <f t="shared" si="99"/>
        <v>13</v>
      </c>
      <c r="S153" s="36">
        <f t="shared" si="100"/>
        <v>15</v>
      </c>
      <c r="T153" s="36">
        <f t="shared" si="101"/>
        <v>4</v>
      </c>
      <c r="U153" s="36">
        <f t="shared" si="102"/>
        <v>16</v>
      </c>
      <c r="V153" s="36">
        <f t="shared" si="103"/>
        <v>5</v>
      </c>
      <c r="W153" s="36">
        <f t="shared" si="104"/>
        <v>18</v>
      </c>
      <c r="X153" s="36">
        <f t="shared" si="105"/>
        <v>20</v>
      </c>
      <c r="Z153" s="36">
        <f t="shared" si="108"/>
        <v>11</v>
      </c>
      <c r="AA153" s="36">
        <f t="shared" si="108"/>
        <v>18</v>
      </c>
      <c r="AB153" s="36">
        <f t="shared" si="108"/>
        <v>12</v>
      </c>
      <c r="AC153" s="36">
        <f t="shared" si="108"/>
        <v>16</v>
      </c>
      <c r="AD153" s="36">
        <f t="shared" si="108"/>
        <v>1</v>
      </c>
      <c r="AE153" s="36">
        <f t="shared" si="108"/>
        <v>15</v>
      </c>
      <c r="AF153" s="36">
        <f t="shared" si="108"/>
        <v>2</v>
      </c>
      <c r="AG153" s="36">
        <f t="shared" si="108"/>
        <v>17</v>
      </c>
      <c r="AH153" s="36"/>
      <c r="AI153" s="36"/>
      <c r="AK153" s="36">
        <f t="shared" si="109"/>
        <v>10</v>
      </c>
      <c r="AL153" s="36">
        <f t="shared" si="109"/>
        <v>3</v>
      </c>
      <c r="AM153" s="36">
        <f t="shared" si="109"/>
        <v>5</v>
      </c>
      <c r="AN153" s="36">
        <f t="shared" si="109"/>
        <v>4</v>
      </c>
      <c r="AO153" s="36">
        <f t="shared" si="109"/>
        <v>6</v>
      </c>
      <c r="AP153" s="36">
        <f t="shared" si="109"/>
        <v>13</v>
      </c>
      <c r="AQ153" s="36">
        <f t="shared" si="109"/>
        <v>7</v>
      </c>
      <c r="AR153" s="36">
        <f t="shared" si="109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6"/>
        <v>2</v>
      </c>
      <c r="D154" s="36">
        <f t="shared" si="87"/>
        <v>7</v>
      </c>
      <c r="E154" s="36">
        <f t="shared" si="88"/>
        <v>9</v>
      </c>
      <c r="F154" s="36">
        <f t="shared" si="89"/>
        <v>14</v>
      </c>
      <c r="G154" s="36">
        <f t="shared" si="90"/>
        <v>13</v>
      </c>
      <c r="H154" s="36">
        <f t="shared" si="91"/>
        <v>6</v>
      </c>
      <c r="I154" s="36">
        <f t="shared" si="92"/>
        <v>16</v>
      </c>
      <c r="J154" s="36">
        <f t="shared" si="93"/>
        <v>4</v>
      </c>
      <c r="K154" s="36">
        <f t="shared" si="94"/>
        <v>17</v>
      </c>
      <c r="L154" s="73">
        <f t="shared" si="95"/>
        <v>0</v>
      </c>
      <c r="O154" s="36">
        <f t="shared" si="96"/>
        <v>12</v>
      </c>
      <c r="P154" s="36">
        <f t="shared" si="97"/>
        <v>1</v>
      </c>
      <c r="Q154" s="36">
        <f t="shared" si="98"/>
        <v>3</v>
      </c>
      <c r="R154" s="36">
        <f t="shared" si="99"/>
        <v>15</v>
      </c>
      <c r="S154" s="36">
        <f t="shared" si="100"/>
        <v>10</v>
      </c>
      <c r="T154" s="36">
        <f t="shared" si="101"/>
        <v>11</v>
      </c>
      <c r="U154" s="36">
        <f t="shared" si="102"/>
        <v>8</v>
      </c>
      <c r="V154" s="36">
        <f t="shared" si="103"/>
        <v>5</v>
      </c>
      <c r="W154" s="36">
        <f t="shared" si="104"/>
        <v>18</v>
      </c>
      <c r="X154" s="36">
        <f t="shared" si="105"/>
        <v>20</v>
      </c>
      <c r="Z154" s="36">
        <f t="shared" si="108"/>
        <v>11</v>
      </c>
      <c r="AA154" s="36">
        <f t="shared" si="108"/>
        <v>16</v>
      </c>
      <c r="AB154" s="36">
        <f t="shared" si="108"/>
        <v>18</v>
      </c>
      <c r="AC154" s="36">
        <f t="shared" si="108"/>
        <v>5</v>
      </c>
      <c r="AD154" s="36">
        <f t="shared" si="108"/>
        <v>4</v>
      </c>
      <c r="AE154" s="36">
        <f t="shared" si="108"/>
        <v>15</v>
      </c>
      <c r="AF154" s="36">
        <f t="shared" si="108"/>
        <v>7</v>
      </c>
      <c r="AG154" s="36">
        <f t="shared" si="108"/>
        <v>13</v>
      </c>
      <c r="AH154" s="36"/>
      <c r="AI154" s="36"/>
      <c r="AK154" s="36">
        <f t="shared" si="109"/>
        <v>3</v>
      </c>
      <c r="AL154" s="36">
        <f t="shared" si="109"/>
        <v>10</v>
      </c>
      <c r="AM154" s="36">
        <f t="shared" si="109"/>
        <v>12</v>
      </c>
      <c r="AN154" s="36">
        <f t="shared" si="109"/>
        <v>6</v>
      </c>
      <c r="AO154" s="36">
        <f t="shared" si="109"/>
        <v>1</v>
      </c>
      <c r="AP154" s="36">
        <f t="shared" si="109"/>
        <v>2</v>
      </c>
      <c r="AQ154" s="36">
        <f t="shared" si="109"/>
        <v>17</v>
      </c>
      <c r="AR154" s="36">
        <f t="shared" si="109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6"/>
        <v>1</v>
      </c>
      <c r="D155" s="36">
        <f t="shared" si="87"/>
        <v>7</v>
      </c>
      <c r="E155" s="36">
        <f t="shared" si="88"/>
        <v>2</v>
      </c>
      <c r="F155" s="36">
        <f t="shared" si="89"/>
        <v>3</v>
      </c>
      <c r="G155" s="36">
        <f t="shared" si="90"/>
        <v>13</v>
      </c>
      <c r="H155" s="36">
        <f t="shared" si="91"/>
        <v>6</v>
      </c>
      <c r="I155" s="36">
        <f t="shared" si="92"/>
        <v>16</v>
      </c>
      <c r="J155" s="36">
        <f t="shared" si="93"/>
        <v>4</v>
      </c>
      <c r="K155" s="36">
        <f t="shared" si="94"/>
        <v>17</v>
      </c>
      <c r="L155" s="73">
        <f t="shared" si="95"/>
        <v>0</v>
      </c>
      <c r="O155" s="36">
        <f t="shared" si="96"/>
        <v>12</v>
      </c>
      <c r="P155" s="36">
        <f t="shared" si="97"/>
        <v>10</v>
      </c>
      <c r="Q155" s="36">
        <f t="shared" si="98"/>
        <v>9</v>
      </c>
      <c r="R155" s="36">
        <f t="shared" si="99"/>
        <v>14</v>
      </c>
      <c r="S155" s="36">
        <f t="shared" si="100"/>
        <v>15</v>
      </c>
      <c r="T155" s="36">
        <f t="shared" si="101"/>
        <v>11</v>
      </c>
      <c r="U155" s="36">
        <f t="shared" si="102"/>
        <v>8</v>
      </c>
      <c r="V155" s="36">
        <f t="shared" si="103"/>
        <v>5</v>
      </c>
      <c r="W155" s="36">
        <f t="shared" si="104"/>
        <v>18</v>
      </c>
      <c r="X155" s="36">
        <f t="shared" si="105"/>
        <v>20</v>
      </c>
      <c r="Z155" s="36">
        <f t="shared" si="108"/>
        <v>10</v>
      </c>
      <c r="AA155" s="36">
        <f t="shared" si="108"/>
        <v>16</v>
      </c>
      <c r="AB155" s="36">
        <f t="shared" si="108"/>
        <v>11</v>
      </c>
      <c r="AC155" s="36">
        <f t="shared" si="108"/>
        <v>12</v>
      </c>
      <c r="AD155" s="36">
        <f t="shared" si="108"/>
        <v>4</v>
      </c>
      <c r="AE155" s="36">
        <f t="shared" si="108"/>
        <v>15</v>
      </c>
      <c r="AF155" s="36">
        <f t="shared" si="108"/>
        <v>7</v>
      </c>
      <c r="AG155" s="36">
        <f t="shared" si="108"/>
        <v>13</v>
      </c>
      <c r="AH155" s="36"/>
      <c r="AI155" s="36"/>
      <c r="AK155" s="36">
        <f t="shared" si="109"/>
        <v>3</v>
      </c>
      <c r="AL155" s="36">
        <f t="shared" si="109"/>
        <v>1</v>
      </c>
      <c r="AM155" s="36">
        <f t="shared" si="109"/>
        <v>18</v>
      </c>
      <c r="AN155" s="36">
        <f t="shared" si="109"/>
        <v>5</v>
      </c>
      <c r="AO155" s="36">
        <f t="shared" si="109"/>
        <v>6</v>
      </c>
      <c r="AP155" s="36">
        <f t="shared" si="109"/>
        <v>2</v>
      </c>
      <c r="AQ155" s="36">
        <f t="shared" si="109"/>
        <v>17</v>
      </c>
      <c r="AR155" s="36">
        <f t="shared" si="109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6"/>
        <v>2</v>
      </c>
      <c r="D156" s="36">
        <f t="shared" si="87"/>
        <v>13</v>
      </c>
      <c r="E156" s="36">
        <f t="shared" si="88"/>
        <v>9</v>
      </c>
      <c r="F156" s="36">
        <f t="shared" si="89"/>
        <v>12</v>
      </c>
      <c r="G156" s="36">
        <f t="shared" si="90"/>
        <v>15</v>
      </c>
      <c r="H156" s="36">
        <f t="shared" si="91"/>
        <v>6</v>
      </c>
      <c r="I156" s="36">
        <f t="shared" si="92"/>
        <v>16</v>
      </c>
      <c r="J156" s="36">
        <f t="shared" si="93"/>
        <v>4</v>
      </c>
      <c r="K156" s="36">
        <f t="shared" si="94"/>
        <v>17</v>
      </c>
      <c r="L156" s="73">
        <f t="shared" si="95"/>
        <v>0</v>
      </c>
      <c r="O156" s="36">
        <f t="shared" si="96"/>
        <v>7</v>
      </c>
      <c r="P156" s="36">
        <f t="shared" si="97"/>
        <v>14</v>
      </c>
      <c r="Q156" s="36">
        <f t="shared" si="98"/>
        <v>3</v>
      </c>
      <c r="R156" s="36">
        <f t="shared" si="99"/>
        <v>1</v>
      </c>
      <c r="S156" s="36">
        <f t="shared" si="100"/>
        <v>10</v>
      </c>
      <c r="T156" s="36">
        <f t="shared" si="101"/>
        <v>11</v>
      </c>
      <c r="U156" s="36">
        <f t="shared" si="102"/>
        <v>8</v>
      </c>
      <c r="V156" s="36">
        <f t="shared" si="103"/>
        <v>5</v>
      </c>
      <c r="W156" s="36">
        <f t="shared" si="104"/>
        <v>18</v>
      </c>
      <c r="X156" s="36">
        <f t="shared" si="105"/>
        <v>20</v>
      </c>
      <c r="Z156" s="36">
        <f t="shared" si="108"/>
        <v>11</v>
      </c>
      <c r="AA156" s="36">
        <f t="shared" si="108"/>
        <v>4</v>
      </c>
      <c r="AB156" s="36">
        <f t="shared" si="108"/>
        <v>18</v>
      </c>
      <c r="AC156" s="36">
        <f t="shared" si="108"/>
        <v>3</v>
      </c>
      <c r="AD156" s="36">
        <f t="shared" si="108"/>
        <v>6</v>
      </c>
      <c r="AE156" s="36">
        <f t="shared" si="108"/>
        <v>15</v>
      </c>
      <c r="AF156" s="36">
        <f t="shared" si="108"/>
        <v>7</v>
      </c>
      <c r="AG156" s="36">
        <f t="shared" si="108"/>
        <v>13</v>
      </c>
      <c r="AH156" s="36"/>
      <c r="AI156" s="36"/>
      <c r="AK156" s="36">
        <f t="shared" si="109"/>
        <v>16</v>
      </c>
      <c r="AL156" s="36">
        <f t="shared" si="109"/>
        <v>5</v>
      </c>
      <c r="AM156" s="36">
        <f t="shared" si="109"/>
        <v>12</v>
      </c>
      <c r="AN156" s="36">
        <f t="shared" si="109"/>
        <v>10</v>
      </c>
      <c r="AO156" s="36">
        <f t="shared" si="109"/>
        <v>1</v>
      </c>
      <c r="AP156" s="36">
        <f t="shared" si="109"/>
        <v>2</v>
      </c>
      <c r="AQ156" s="36">
        <f t="shared" si="109"/>
        <v>17</v>
      </c>
      <c r="AR156" s="36">
        <f t="shared" si="109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6"/>
        <v>2</v>
      </c>
      <c r="D157" s="36">
        <f t="shared" si="87"/>
        <v>14</v>
      </c>
      <c r="E157" s="36">
        <f t="shared" si="88"/>
        <v>12</v>
      </c>
      <c r="F157" s="36">
        <f t="shared" si="89"/>
        <v>6</v>
      </c>
      <c r="G157" s="36">
        <f t="shared" si="90"/>
        <v>15</v>
      </c>
      <c r="H157" s="36">
        <f t="shared" si="91"/>
        <v>7</v>
      </c>
      <c r="I157" s="36">
        <f t="shared" si="92"/>
        <v>1</v>
      </c>
      <c r="J157" s="36">
        <f t="shared" si="93"/>
        <v>5</v>
      </c>
      <c r="K157" s="36">
        <f t="shared" si="94"/>
        <v>17</v>
      </c>
      <c r="L157" s="73">
        <f t="shared" si="95"/>
        <v>19</v>
      </c>
      <c r="O157" s="36">
        <f t="shared" si="96"/>
        <v>10</v>
      </c>
      <c r="P157" s="36">
        <f t="shared" si="97"/>
        <v>13</v>
      </c>
      <c r="Q157" s="36">
        <f t="shared" si="98"/>
        <v>9</v>
      </c>
      <c r="R157" s="36">
        <f t="shared" si="99"/>
        <v>3</v>
      </c>
      <c r="S157" s="36">
        <f t="shared" si="100"/>
        <v>11</v>
      </c>
      <c r="T157" s="36">
        <f t="shared" si="101"/>
        <v>16</v>
      </c>
      <c r="U157" s="36">
        <f t="shared" si="102"/>
        <v>8</v>
      </c>
      <c r="V157" s="36">
        <f t="shared" si="103"/>
        <v>4</v>
      </c>
      <c r="W157" s="36">
        <f t="shared" si="104"/>
        <v>18</v>
      </c>
      <c r="X157" s="36">
        <f t="shared" si="105"/>
        <v>20</v>
      </c>
      <c r="Z157" s="36">
        <f t="shared" si="108"/>
        <v>11</v>
      </c>
      <c r="AA157" s="36">
        <f t="shared" si="108"/>
        <v>5</v>
      </c>
      <c r="AB157" s="36">
        <f t="shared" si="108"/>
        <v>3</v>
      </c>
      <c r="AC157" s="36">
        <f t="shared" si="108"/>
        <v>15</v>
      </c>
      <c r="AD157" s="36">
        <f t="shared" si="108"/>
        <v>6</v>
      </c>
      <c r="AE157" s="36">
        <f t="shared" si="108"/>
        <v>16</v>
      </c>
      <c r="AF157" s="36">
        <f t="shared" si="108"/>
        <v>10</v>
      </c>
      <c r="AG157" s="36">
        <f t="shared" si="108"/>
        <v>14</v>
      </c>
      <c r="AH157" s="36"/>
      <c r="AI157" s="36"/>
      <c r="AK157" s="36">
        <f t="shared" si="109"/>
        <v>1</v>
      </c>
      <c r="AL157" s="36">
        <f t="shared" si="109"/>
        <v>4</v>
      </c>
      <c r="AM157" s="36">
        <f t="shared" si="109"/>
        <v>18</v>
      </c>
      <c r="AN157" s="36">
        <f t="shared" si="109"/>
        <v>12</v>
      </c>
      <c r="AO157" s="36">
        <f t="shared" si="109"/>
        <v>2</v>
      </c>
      <c r="AP157" s="36">
        <f t="shared" si="109"/>
        <v>7</v>
      </c>
      <c r="AQ157" s="36">
        <f t="shared" si="109"/>
        <v>17</v>
      </c>
      <c r="AR157" s="36">
        <f t="shared" si="109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6"/>
        <v>14</v>
      </c>
      <c r="D158" s="36">
        <f t="shared" si="87"/>
        <v>7</v>
      </c>
      <c r="E158" s="36">
        <f t="shared" si="88"/>
        <v>4</v>
      </c>
      <c r="F158" s="36">
        <f t="shared" si="89"/>
        <v>12</v>
      </c>
      <c r="G158" s="36">
        <f t="shared" si="90"/>
        <v>15</v>
      </c>
      <c r="H158" s="36">
        <f t="shared" si="91"/>
        <v>10</v>
      </c>
      <c r="I158" s="36">
        <f t="shared" si="92"/>
        <v>3</v>
      </c>
      <c r="J158" s="36">
        <f t="shared" si="93"/>
        <v>5</v>
      </c>
      <c r="K158" s="36">
        <f t="shared" si="94"/>
        <v>17</v>
      </c>
      <c r="L158" s="73">
        <f t="shared" si="95"/>
        <v>19</v>
      </c>
      <c r="O158" s="36">
        <f t="shared" si="96"/>
        <v>13</v>
      </c>
      <c r="P158" s="36">
        <f t="shared" si="97"/>
        <v>1</v>
      </c>
      <c r="Q158" s="36">
        <f t="shared" si="98"/>
        <v>9</v>
      </c>
      <c r="R158" s="36">
        <f t="shared" si="99"/>
        <v>6</v>
      </c>
      <c r="S158" s="36">
        <f t="shared" si="100"/>
        <v>11</v>
      </c>
      <c r="T158" s="36">
        <f t="shared" si="101"/>
        <v>16</v>
      </c>
      <c r="U158" s="36">
        <f t="shared" si="102"/>
        <v>8</v>
      </c>
      <c r="V158" s="36">
        <f t="shared" si="103"/>
        <v>2</v>
      </c>
      <c r="W158" s="36">
        <f t="shared" si="104"/>
        <v>18</v>
      </c>
      <c r="X158" s="36">
        <f t="shared" si="105"/>
        <v>20</v>
      </c>
      <c r="Z158" s="36">
        <f t="shared" si="108"/>
        <v>5</v>
      </c>
      <c r="AA158" s="36">
        <f t="shared" si="108"/>
        <v>16</v>
      </c>
      <c r="AB158" s="36">
        <f t="shared" si="108"/>
        <v>13</v>
      </c>
      <c r="AC158" s="36">
        <f t="shared" si="108"/>
        <v>3</v>
      </c>
      <c r="AD158" s="36">
        <f t="shared" si="108"/>
        <v>6</v>
      </c>
      <c r="AE158" s="36">
        <f t="shared" si="108"/>
        <v>1</v>
      </c>
      <c r="AF158" s="36">
        <f t="shared" si="108"/>
        <v>12</v>
      </c>
      <c r="AG158" s="36">
        <f t="shared" si="108"/>
        <v>14</v>
      </c>
      <c r="AH158" s="36"/>
      <c r="AI158" s="36"/>
      <c r="AK158" s="36">
        <f t="shared" si="109"/>
        <v>4</v>
      </c>
      <c r="AL158" s="36">
        <f t="shared" si="109"/>
        <v>10</v>
      </c>
      <c r="AM158" s="36">
        <f t="shared" si="109"/>
        <v>18</v>
      </c>
      <c r="AN158" s="36">
        <f t="shared" si="109"/>
        <v>15</v>
      </c>
      <c r="AO158" s="36">
        <f t="shared" si="109"/>
        <v>2</v>
      </c>
      <c r="AP158" s="36">
        <f t="shared" si="109"/>
        <v>7</v>
      </c>
      <c r="AQ158" s="36">
        <f t="shared" si="109"/>
        <v>17</v>
      </c>
      <c r="AR158" s="36">
        <f t="shared" si="109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6"/>
        <v>2</v>
      </c>
      <c r="D159" s="36">
        <f t="shared" si="87"/>
        <v>7</v>
      </c>
      <c r="E159" s="36">
        <f t="shared" si="88"/>
        <v>13</v>
      </c>
      <c r="F159" s="36">
        <f t="shared" si="89"/>
        <v>15</v>
      </c>
      <c r="G159" s="36">
        <f t="shared" si="90"/>
        <v>9</v>
      </c>
      <c r="H159" s="36">
        <f t="shared" si="91"/>
        <v>10</v>
      </c>
      <c r="I159" s="36">
        <f t="shared" si="92"/>
        <v>6</v>
      </c>
      <c r="J159" s="36">
        <f t="shared" si="93"/>
        <v>5</v>
      </c>
      <c r="K159" s="36">
        <f t="shared" si="94"/>
        <v>17</v>
      </c>
      <c r="L159" s="73">
        <f t="shared" si="95"/>
        <v>19</v>
      </c>
      <c r="O159" s="36">
        <f t="shared" si="96"/>
        <v>12</v>
      </c>
      <c r="P159" s="36">
        <f t="shared" si="97"/>
        <v>14</v>
      </c>
      <c r="Q159" s="36">
        <f t="shared" si="98"/>
        <v>16</v>
      </c>
      <c r="R159" s="36">
        <f t="shared" si="99"/>
        <v>1</v>
      </c>
      <c r="S159" s="36">
        <f t="shared" si="100"/>
        <v>11</v>
      </c>
      <c r="T159" s="36">
        <f t="shared" si="101"/>
        <v>3</v>
      </c>
      <c r="U159" s="36">
        <f t="shared" si="102"/>
        <v>8</v>
      </c>
      <c r="V159" s="36">
        <f t="shared" si="103"/>
        <v>4</v>
      </c>
      <c r="W159" s="36">
        <f t="shared" si="104"/>
        <v>18</v>
      </c>
      <c r="X159" s="36">
        <f t="shared" si="105"/>
        <v>20</v>
      </c>
      <c r="Z159" s="36">
        <f t="shared" si="108"/>
        <v>11</v>
      </c>
      <c r="AA159" s="36">
        <f t="shared" si="108"/>
        <v>16</v>
      </c>
      <c r="AB159" s="36">
        <f t="shared" si="108"/>
        <v>4</v>
      </c>
      <c r="AC159" s="36">
        <f t="shared" si="108"/>
        <v>6</v>
      </c>
      <c r="AD159" s="36">
        <f t="shared" si="108"/>
        <v>18</v>
      </c>
      <c r="AE159" s="36">
        <f t="shared" si="108"/>
        <v>1</v>
      </c>
      <c r="AF159" s="36">
        <f t="shared" si="108"/>
        <v>15</v>
      </c>
      <c r="AG159" s="36">
        <f t="shared" si="108"/>
        <v>14</v>
      </c>
      <c r="AH159" s="36"/>
      <c r="AI159" s="36"/>
      <c r="AK159" s="36">
        <f t="shared" si="109"/>
        <v>3</v>
      </c>
      <c r="AL159" s="36">
        <f t="shared" si="109"/>
        <v>5</v>
      </c>
      <c r="AM159" s="36">
        <f t="shared" si="109"/>
        <v>7</v>
      </c>
      <c r="AN159" s="36">
        <f t="shared" si="109"/>
        <v>10</v>
      </c>
      <c r="AO159" s="36">
        <f t="shared" si="109"/>
        <v>2</v>
      </c>
      <c r="AP159" s="36">
        <f t="shared" si="109"/>
        <v>12</v>
      </c>
      <c r="AQ159" s="36">
        <f t="shared" si="109"/>
        <v>17</v>
      </c>
      <c r="AR159" s="36">
        <f t="shared" si="109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6"/>
        <v>2</v>
      </c>
      <c r="D160" s="36">
        <f t="shared" si="87"/>
        <v>13</v>
      </c>
      <c r="E160" s="36">
        <f t="shared" si="88"/>
        <v>1</v>
      </c>
      <c r="F160" s="36">
        <f t="shared" si="89"/>
        <v>16</v>
      </c>
      <c r="G160" s="36">
        <f t="shared" si="90"/>
        <v>15</v>
      </c>
      <c r="H160" s="36">
        <f t="shared" si="91"/>
        <v>10</v>
      </c>
      <c r="I160" s="36">
        <f t="shared" si="92"/>
        <v>11</v>
      </c>
      <c r="J160" s="36">
        <f t="shared" si="93"/>
        <v>6</v>
      </c>
      <c r="K160" s="36">
        <f t="shared" si="94"/>
        <v>17</v>
      </c>
      <c r="L160" s="73">
        <f t="shared" si="95"/>
        <v>0</v>
      </c>
      <c r="O160" s="36">
        <f t="shared" si="96"/>
        <v>14</v>
      </c>
      <c r="P160" s="36">
        <f t="shared" si="97"/>
        <v>7</v>
      </c>
      <c r="Q160" s="36">
        <f t="shared" si="98"/>
        <v>9</v>
      </c>
      <c r="R160" s="36">
        <f t="shared" si="99"/>
        <v>12</v>
      </c>
      <c r="S160" s="36">
        <f t="shared" si="100"/>
        <v>3</v>
      </c>
      <c r="T160" s="36">
        <f t="shared" si="101"/>
        <v>8</v>
      </c>
      <c r="U160" s="36">
        <f t="shared" si="102"/>
        <v>4</v>
      </c>
      <c r="V160" s="36">
        <f t="shared" si="103"/>
        <v>5</v>
      </c>
      <c r="W160" s="36">
        <f t="shared" si="104"/>
        <v>18</v>
      </c>
      <c r="X160" s="36">
        <f t="shared" si="105"/>
        <v>20</v>
      </c>
      <c r="Z160" s="36">
        <f t="shared" si="108"/>
        <v>11</v>
      </c>
      <c r="AA160" s="36">
        <f t="shared" si="108"/>
        <v>4</v>
      </c>
      <c r="AB160" s="36">
        <f t="shared" si="108"/>
        <v>10</v>
      </c>
      <c r="AC160" s="36">
        <f t="shared" si="108"/>
        <v>7</v>
      </c>
      <c r="AD160" s="36">
        <f t="shared" si="108"/>
        <v>6</v>
      </c>
      <c r="AE160" s="36">
        <f t="shared" si="108"/>
        <v>1</v>
      </c>
      <c r="AF160" s="36">
        <f t="shared" si="108"/>
        <v>2</v>
      </c>
      <c r="AG160" s="36">
        <f t="shared" si="108"/>
        <v>15</v>
      </c>
      <c r="AH160" s="36"/>
      <c r="AI160" s="36"/>
      <c r="AK160" s="36">
        <f t="shared" si="109"/>
        <v>5</v>
      </c>
      <c r="AL160" s="36">
        <f t="shared" si="109"/>
        <v>16</v>
      </c>
      <c r="AM160" s="36">
        <f t="shared" si="109"/>
        <v>18</v>
      </c>
      <c r="AN160" s="36">
        <f t="shared" si="109"/>
        <v>3</v>
      </c>
      <c r="AO160" s="36">
        <f t="shared" si="109"/>
        <v>12</v>
      </c>
      <c r="AP160" s="36">
        <f t="shared" si="109"/>
        <v>17</v>
      </c>
      <c r="AQ160" s="36">
        <f t="shared" si="109"/>
        <v>13</v>
      </c>
      <c r="AR160" s="36">
        <f t="shared" si="109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6"/>
        <v>2</v>
      </c>
      <c r="D161" s="36">
        <f t="shared" si="87"/>
        <v>13</v>
      </c>
      <c r="E161" s="36">
        <f t="shared" si="88"/>
        <v>10</v>
      </c>
      <c r="F161" s="36">
        <f t="shared" si="89"/>
        <v>9</v>
      </c>
      <c r="G161" s="36">
        <f t="shared" si="90"/>
        <v>1</v>
      </c>
      <c r="H161" s="36">
        <f t="shared" si="91"/>
        <v>12</v>
      </c>
      <c r="I161" s="36">
        <f t="shared" si="92"/>
        <v>16</v>
      </c>
      <c r="J161" s="36">
        <f t="shared" si="93"/>
        <v>11</v>
      </c>
      <c r="K161" s="36">
        <f t="shared" si="94"/>
        <v>5</v>
      </c>
      <c r="L161" s="73">
        <f t="shared" si="95"/>
        <v>0</v>
      </c>
      <c r="O161" s="36">
        <f t="shared" si="96"/>
        <v>14</v>
      </c>
      <c r="P161" s="36">
        <f t="shared" si="97"/>
        <v>2</v>
      </c>
      <c r="Q161" s="36">
        <f t="shared" si="98"/>
        <v>3</v>
      </c>
      <c r="R161" s="36">
        <f t="shared" si="99"/>
        <v>6</v>
      </c>
      <c r="S161" s="36">
        <f t="shared" si="100"/>
        <v>7</v>
      </c>
      <c r="T161" s="36">
        <f t="shared" si="101"/>
        <v>15</v>
      </c>
      <c r="U161" s="36">
        <f t="shared" si="102"/>
        <v>8</v>
      </c>
      <c r="V161" s="36">
        <f t="shared" si="103"/>
        <v>4</v>
      </c>
      <c r="W161" s="36">
        <f t="shared" si="104"/>
        <v>17</v>
      </c>
      <c r="X161" s="36">
        <f t="shared" si="105"/>
        <v>20</v>
      </c>
      <c r="Z161" s="36">
        <f t="shared" si="108"/>
        <v>11</v>
      </c>
      <c r="AA161" s="36">
        <f t="shared" si="108"/>
        <v>4</v>
      </c>
      <c r="AB161" s="36">
        <f t="shared" si="108"/>
        <v>1</v>
      </c>
      <c r="AC161" s="36">
        <f t="shared" si="108"/>
        <v>18</v>
      </c>
      <c r="AD161" s="36">
        <f t="shared" si="108"/>
        <v>10</v>
      </c>
      <c r="AE161" s="36">
        <f t="shared" si="108"/>
        <v>3</v>
      </c>
      <c r="AF161" s="36">
        <f t="shared" si="108"/>
        <v>7</v>
      </c>
      <c r="AG161" s="36">
        <f t="shared" si="108"/>
        <v>2</v>
      </c>
      <c r="AH161" s="36"/>
      <c r="AI161" s="36"/>
      <c r="AK161" s="36">
        <f t="shared" si="109"/>
        <v>5</v>
      </c>
      <c r="AL161" s="36">
        <f t="shared" si="109"/>
        <v>11</v>
      </c>
      <c r="AM161" s="36">
        <f t="shared" si="109"/>
        <v>12</v>
      </c>
      <c r="AN161" s="36">
        <f t="shared" si="109"/>
        <v>15</v>
      </c>
      <c r="AO161" s="36">
        <f t="shared" si="109"/>
        <v>16</v>
      </c>
      <c r="AP161" s="36">
        <f t="shared" si="109"/>
        <v>6</v>
      </c>
      <c r="AQ161" s="36">
        <f t="shared" si="109"/>
        <v>17</v>
      </c>
      <c r="AR161" s="36">
        <f t="shared" si="109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6"/>
        <v>7</v>
      </c>
      <c r="D162" s="36">
        <f t="shared" si="87"/>
        <v>10</v>
      </c>
      <c r="E162" s="36">
        <f t="shared" si="88"/>
        <v>3</v>
      </c>
      <c r="F162" s="36">
        <f t="shared" si="89"/>
        <v>1</v>
      </c>
      <c r="G162" s="36">
        <f t="shared" si="90"/>
        <v>9</v>
      </c>
      <c r="H162" s="36">
        <f t="shared" si="91"/>
        <v>15</v>
      </c>
      <c r="I162" s="36">
        <f t="shared" si="92"/>
        <v>8</v>
      </c>
      <c r="J162" s="36">
        <f t="shared" si="93"/>
        <v>6</v>
      </c>
      <c r="K162" s="36">
        <f t="shared" si="94"/>
        <v>17</v>
      </c>
      <c r="L162" s="73">
        <f t="shared" si="95"/>
        <v>0</v>
      </c>
      <c r="O162" s="36">
        <f t="shared" si="96"/>
        <v>14</v>
      </c>
      <c r="P162" s="36">
        <f t="shared" si="97"/>
        <v>2</v>
      </c>
      <c r="Q162" s="36">
        <f t="shared" si="98"/>
        <v>11</v>
      </c>
      <c r="R162" s="36">
        <f t="shared" si="99"/>
        <v>12</v>
      </c>
      <c r="S162" s="36">
        <f t="shared" si="100"/>
        <v>13</v>
      </c>
      <c r="T162" s="36">
        <f t="shared" si="101"/>
        <v>16</v>
      </c>
      <c r="U162" s="36">
        <f t="shared" si="102"/>
        <v>4</v>
      </c>
      <c r="V162" s="36">
        <f t="shared" si="103"/>
        <v>5</v>
      </c>
      <c r="W162" s="36">
        <f t="shared" si="104"/>
        <v>18</v>
      </c>
      <c r="X162" s="36">
        <f t="shared" si="105"/>
        <v>20</v>
      </c>
      <c r="Z162" s="36">
        <f t="shared" si="108"/>
        <v>16</v>
      </c>
      <c r="AA162" s="36">
        <f t="shared" si="108"/>
        <v>1</v>
      </c>
      <c r="AB162" s="36">
        <f t="shared" si="108"/>
        <v>12</v>
      </c>
      <c r="AC162" s="36">
        <f t="shared" si="108"/>
        <v>10</v>
      </c>
      <c r="AD162" s="36">
        <f t="shared" si="108"/>
        <v>18</v>
      </c>
      <c r="AE162" s="36">
        <f t="shared" si="108"/>
        <v>6</v>
      </c>
      <c r="AF162" s="36">
        <f t="shared" si="108"/>
        <v>17</v>
      </c>
      <c r="AG162" s="36">
        <f t="shared" si="108"/>
        <v>15</v>
      </c>
      <c r="AH162" s="36"/>
      <c r="AI162" s="36"/>
      <c r="AK162" s="36">
        <f t="shared" si="109"/>
        <v>5</v>
      </c>
      <c r="AL162" s="36">
        <f t="shared" si="109"/>
        <v>11</v>
      </c>
      <c r="AM162" s="36">
        <f t="shared" si="109"/>
        <v>2</v>
      </c>
      <c r="AN162" s="36">
        <f t="shared" si="109"/>
        <v>3</v>
      </c>
      <c r="AO162" s="36">
        <f t="shared" si="109"/>
        <v>4</v>
      </c>
      <c r="AP162" s="36">
        <f t="shared" si="109"/>
        <v>7</v>
      </c>
      <c r="AQ162" s="36">
        <f t="shared" si="109"/>
        <v>13</v>
      </c>
      <c r="AR162" s="36">
        <f t="shared" si="109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6"/>
        <v>14</v>
      </c>
      <c r="D163" s="36">
        <f t="shared" si="87"/>
        <v>15</v>
      </c>
      <c r="E163" s="36">
        <f t="shared" si="88"/>
        <v>9</v>
      </c>
      <c r="F163" s="36">
        <f t="shared" si="89"/>
        <v>2</v>
      </c>
      <c r="G163" s="36">
        <f t="shared" si="90"/>
        <v>3</v>
      </c>
      <c r="H163" s="36">
        <f t="shared" si="91"/>
        <v>6</v>
      </c>
      <c r="I163" s="36">
        <f t="shared" si="92"/>
        <v>11</v>
      </c>
      <c r="J163" s="36">
        <f t="shared" si="93"/>
        <v>8</v>
      </c>
      <c r="K163" s="36">
        <f t="shared" si="94"/>
        <v>17</v>
      </c>
      <c r="L163" s="73">
        <f t="shared" si="95"/>
        <v>20</v>
      </c>
      <c r="O163" s="36">
        <f t="shared" si="96"/>
        <v>7</v>
      </c>
      <c r="P163" s="36">
        <f t="shared" si="97"/>
        <v>10</v>
      </c>
      <c r="Q163" s="36">
        <f t="shared" si="98"/>
        <v>12</v>
      </c>
      <c r="R163" s="36">
        <f t="shared" si="99"/>
        <v>1</v>
      </c>
      <c r="S163" s="36">
        <f t="shared" si="100"/>
        <v>13</v>
      </c>
      <c r="T163" s="36">
        <f t="shared" si="101"/>
        <v>4</v>
      </c>
      <c r="U163" s="36">
        <f t="shared" si="102"/>
        <v>16</v>
      </c>
      <c r="V163" s="36">
        <f t="shared" si="103"/>
        <v>5</v>
      </c>
      <c r="W163" s="36">
        <f t="shared" si="104"/>
        <v>18</v>
      </c>
      <c r="X163" s="36">
        <f t="shared" si="105"/>
        <v>20</v>
      </c>
      <c r="Z163" s="36">
        <f t="shared" si="108"/>
        <v>5</v>
      </c>
      <c r="AA163" s="36">
        <f t="shared" si="108"/>
        <v>6</v>
      </c>
      <c r="AB163" s="36">
        <f t="shared" si="108"/>
        <v>18</v>
      </c>
      <c r="AC163" s="36">
        <f t="shared" si="108"/>
        <v>11</v>
      </c>
      <c r="AD163" s="36">
        <f t="shared" si="108"/>
        <v>12</v>
      </c>
      <c r="AE163" s="36">
        <f t="shared" si="108"/>
        <v>15</v>
      </c>
      <c r="AF163" s="36">
        <f t="shared" si="108"/>
        <v>2</v>
      </c>
      <c r="AG163" s="36">
        <f t="shared" si="108"/>
        <v>17</v>
      </c>
      <c r="AH163" s="36"/>
      <c r="AI163" s="36"/>
      <c r="AK163" s="36">
        <f t="shared" si="109"/>
        <v>16</v>
      </c>
      <c r="AL163" s="36">
        <f t="shared" si="109"/>
        <v>1</v>
      </c>
      <c r="AM163" s="36">
        <f t="shared" si="109"/>
        <v>3</v>
      </c>
      <c r="AN163" s="36">
        <f t="shared" si="109"/>
        <v>10</v>
      </c>
      <c r="AO163" s="36">
        <f t="shared" si="109"/>
        <v>4</v>
      </c>
      <c r="AP163" s="36">
        <f t="shared" si="109"/>
        <v>13</v>
      </c>
      <c r="AQ163" s="36">
        <f t="shared" si="109"/>
        <v>7</v>
      </c>
      <c r="AR163" s="36">
        <f t="shared" si="109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6"/>
        <v>9</v>
      </c>
      <c r="D164" s="36">
        <f t="shared" si="87"/>
        <v>13</v>
      </c>
      <c r="E164" s="36">
        <f t="shared" si="88"/>
        <v>7</v>
      </c>
      <c r="F164" s="36">
        <f t="shared" si="89"/>
        <v>3</v>
      </c>
      <c r="G164" s="36">
        <f t="shared" si="90"/>
        <v>1</v>
      </c>
      <c r="H164" s="36">
        <f t="shared" si="91"/>
        <v>6</v>
      </c>
      <c r="I164" s="36">
        <f t="shared" si="92"/>
        <v>11</v>
      </c>
      <c r="J164" s="36">
        <f t="shared" si="93"/>
        <v>8</v>
      </c>
      <c r="K164" s="36">
        <f t="shared" si="94"/>
        <v>17</v>
      </c>
      <c r="L164" s="73">
        <f t="shared" si="95"/>
        <v>0</v>
      </c>
      <c r="O164" s="36">
        <f t="shared" si="96"/>
        <v>14</v>
      </c>
      <c r="P164" s="36">
        <f t="shared" si="97"/>
        <v>12</v>
      </c>
      <c r="Q164" s="36">
        <f t="shared" si="98"/>
        <v>10</v>
      </c>
      <c r="R164" s="36">
        <f t="shared" si="99"/>
        <v>2</v>
      </c>
      <c r="S164" s="36">
        <f t="shared" si="100"/>
        <v>15</v>
      </c>
      <c r="T164" s="36">
        <f t="shared" si="101"/>
        <v>4</v>
      </c>
      <c r="U164" s="36">
        <f t="shared" si="102"/>
        <v>16</v>
      </c>
      <c r="V164" s="36">
        <f t="shared" si="103"/>
        <v>5</v>
      </c>
      <c r="W164" s="36">
        <f t="shared" si="104"/>
        <v>20</v>
      </c>
      <c r="X164" s="36">
        <f t="shared" si="105"/>
        <v>20</v>
      </c>
      <c r="Z164" s="36">
        <f t="shared" si="108"/>
        <v>18</v>
      </c>
      <c r="AA164" s="36">
        <f t="shared" si="108"/>
        <v>4</v>
      </c>
      <c r="AB164" s="36">
        <f t="shared" si="108"/>
        <v>16</v>
      </c>
      <c r="AC164" s="36">
        <f t="shared" si="108"/>
        <v>12</v>
      </c>
      <c r="AD164" s="36">
        <f t="shared" si="108"/>
        <v>10</v>
      </c>
      <c r="AE164" s="36">
        <f t="shared" si="108"/>
        <v>15</v>
      </c>
      <c r="AF164" s="36">
        <f t="shared" si="108"/>
        <v>2</v>
      </c>
      <c r="AG164" s="36">
        <f t="shared" si="108"/>
        <v>17</v>
      </c>
      <c r="AH164" s="36"/>
      <c r="AI164" s="36"/>
      <c r="AK164" s="36">
        <f t="shared" si="109"/>
        <v>5</v>
      </c>
      <c r="AL164" s="36">
        <f t="shared" si="109"/>
        <v>3</v>
      </c>
      <c r="AM164" s="36">
        <f t="shared" si="109"/>
        <v>1</v>
      </c>
      <c r="AN164" s="36">
        <f t="shared" si="109"/>
        <v>11</v>
      </c>
      <c r="AO164" s="36">
        <f t="shared" si="109"/>
        <v>6</v>
      </c>
      <c r="AP164" s="36">
        <f t="shared" si="109"/>
        <v>13</v>
      </c>
      <c r="AQ164" s="36">
        <f t="shared" si="109"/>
        <v>7</v>
      </c>
      <c r="AR164" s="36">
        <f t="shared" si="109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6"/>
        <v>2</v>
      </c>
      <c r="D165" s="36">
        <f t="shared" si="87"/>
        <v>9</v>
      </c>
      <c r="E165" s="36">
        <f t="shared" si="88"/>
        <v>7</v>
      </c>
      <c r="F165" s="36">
        <f t="shared" si="89"/>
        <v>12</v>
      </c>
      <c r="G165" s="36">
        <f t="shared" si="90"/>
        <v>10</v>
      </c>
      <c r="H165" s="36">
        <f t="shared" si="91"/>
        <v>6</v>
      </c>
      <c r="I165" s="36">
        <f t="shared" si="92"/>
        <v>11</v>
      </c>
      <c r="J165" s="36">
        <f t="shared" si="93"/>
        <v>8</v>
      </c>
      <c r="K165" s="36">
        <f t="shared" si="94"/>
        <v>17</v>
      </c>
      <c r="L165" s="73">
        <f t="shared" si="95"/>
        <v>19</v>
      </c>
      <c r="O165" s="36">
        <f t="shared" si="96"/>
        <v>1</v>
      </c>
      <c r="P165" s="36">
        <f t="shared" si="97"/>
        <v>3</v>
      </c>
      <c r="Q165" s="36">
        <f t="shared" si="98"/>
        <v>14</v>
      </c>
      <c r="R165" s="36">
        <f t="shared" si="99"/>
        <v>13</v>
      </c>
      <c r="S165" s="36">
        <f t="shared" si="100"/>
        <v>15</v>
      </c>
      <c r="T165" s="36">
        <f t="shared" si="101"/>
        <v>4</v>
      </c>
      <c r="U165" s="36">
        <f t="shared" si="102"/>
        <v>16</v>
      </c>
      <c r="V165" s="36">
        <f t="shared" si="103"/>
        <v>5</v>
      </c>
      <c r="W165" s="36">
        <f t="shared" si="104"/>
        <v>18</v>
      </c>
      <c r="X165" s="36">
        <f t="shared" si="105"/>
        <v>20</v>
      </c>
      <c r="Z165" s="36">
        <f t="shared" si="108"/>
        <v>11</v>
      </c>
      <c r="AA165" s="36">
        <f t="shared" si="108"/>
        <v>18</v>
      </c>
      <c r="AB165" s="36">
        <f t="shared" si="108"/>
        <v>16</v>
      </c>
      <c r="AC165" s="36">
        <f t="shared" si="108"/>
        <v>3</v>
      </c>
      <c r="AD165" s="36">
        <f t="shared" si="108"/>
        <v>1</v>
      </c>
      <c r="AE165" s="36">
        <f t="shared" si="108"/>
        <v>15</v>
      </c>
      <c r="AF165" s="36">
        <f t="shared" si="108"/>
        <v>2</v>
      </c>
      <c r="AG165" s="36">
        <f t="shared" si="108"/>
        <v>17</v>
      </c>
      <c r="AH165" s="36"/>
      <c r="AI165" s="36"/>
      <c r="AK165" s="36">
        <f t="shared" si="109"/>
        <v>10</v>
      </c>
      <c r="AL165" s="36">
        <f t="shared" si="109"/>
        <v>12</v>
      </c>
      <c r="AM165" s="36">
        <f t="shared" si="109"/>
        <v>5</v>
      </c>
      <c r="AN165" s="36">
        <f t="shared" si="109"/>
        <v>4</v>
      </c>
      <c r="AO165" s="36">
        <f t="shared" si="109"/>
        <v>6</v>
      </c>
      <c r="AP165" s="36">
        <f t="shared" si="109"/>
        <v>13</v>
      </c>
      <c r="AQ165" s="36">
        <f t="shared" si="109"/>
        <v>7</v>
      </c>
      <c r="AR165" s="36">
        <f t="shared" si="109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0">C45</f>
        <v>2</v>
      </c>
      <c r="D166" s="36">
        <f t="shared" ref="D166:D183" si="111">E45</f>
        <v>12</v>
      </c>
      <c r="E166" s="36">
        <f t="shared" ref="E166:E183" si="112">G45</f>
        <v>7</v>
      </c>
      <c r="F166" s="36">
        <f t="shared" ref="F166:F183" si="113">I45</f>
        <v>3</v>
      </c>
      <c r="G166" s="36">
        <f t="shared" ref="G166:G183" si="114">K45</f>
        <v>13</v>
      </c>
      <c r="H166" s="36">
        <f t="shared" ref="H166:H183" si="115">M45</f>
        <v>15</v>
      </c>
      <c r="I166" s="36">
        <f t="shared" ref="I166:I183" si="116">O45</f>
        <v>11</v>
      </c>
      <c r="J166" s="36">
        <f t="shared" ref="J166:J183" si="117">Q45</f>
        <v>4</v>
      </c>
      <c r="K166" s="36">
        <f t="shared" ref="K166:K183" si="118">S45</f>
        <v>17</v>
      </c>
      <c r="L166" s="73">
        <f t="shared" ref="L166:L183" si="119">U45</f>
        <v>19</v>
      </c>
      <c r="O166" s="36">
        <f t="shared" ref="O166:O183" si="120">D45</f>
        <v>9</v>
      </c>
      <c r="P166" s="36">
        <f t="shared" ref="P166:P183" si="121">F45</f>
        <v>14</v>
      </c>
      <c r="Q166" s="36">
        <f t="shared" ref="Q166:Q183" si="122">H45</f>
        <v>6</v>
      </c>
      <c r="R166" s="36">
        <f t="shared" ref="R166:R183" si="123">J45</f>
        <v>16</v>
      </c>
      <c r="S166" s="36">
        <f t="shared" ref="S166:S183" si="124">L45</f>
        <v>1</v>
      </c>
      <c r="T166" s="36">
        <f t="shared" ref="T166:T183" si="125">N45</f>
        <v>10</v>
      </c>
      <c r="U166" s="36">
        <f t="shared" ref="U166:U183" si="126">P45</f>
        <v>8</v>
      </c>
      <c r="V166" s="36">
        <f t="shared" ref="V166:V183" si="127">R45</f>
        <v>5</v>
      </c>
      <c r="W166" s="36">
        <f t="shared" ref="W166:W183" si="128">T45</f>
        <v>18</v>
      </c>
      <c r="X166" s="36">
        <f t="shared" ref="X166:X183" si="129">V45</f>
        <v>20</v>
      </c>
      <c r="Z166" s="36">
        <f t="shared" si="108"/>
        <v>11</v>
      </c>
      <c r="AA166" s="36">
        <f t="shared" si="108"/>
        <v>3</v>
      </c>
      <c r="AB166" s="36">
        <f t="shared" si="108"/>
        <v>16</v>
      </c>
      <c r="AC166" s="36">
        <f t="shared" si="108"/>
        <v>12</v>
      </c>
      <c r="AD166" s="36">
        <f t="shared" si="108"/>
        <v>4</v>
      </c>
      <c r="AE166" s="36">
        <f t="shared" si="108"/>
        <v>6</v>
      </c>
      <c r="AF166" s="36">
        <f t="shared" si="108"/>
        <v>2</v>
      </c>
      <c r="AG166" s="36">
        <f t="shared" si="108"/>
        <v>13</v>
      </c>
      <c r="AH166" s="36"/>
      <c r="AI166" s="36"/>
      <c r="AK166" s="36">
        <f t="shared" si="109"/>
        <v>18</v>
      </c>
      <c r="AL166" s="36">
        <f t="shared" si="109"/>
        <v>5</v>
      </c>
      <c r="AM166" s="36">
        <f t="shared" si="109"/>
        <v>15</v>
      </c>
      <c r="AN166" s="36">
        <f t="shared" si="109"/>
        <v>7</v>
      </c>
      <c r="AO166" s="36">
        <f t="shared" si="109"/>
        <v>10</v>
      </c>
      <c r="AP166" s="36">
        <f t="shared" si="109"/>
        <v>1</v>
      </c>
      <c r="AQ166" s="36">
        <f t="shared" si="109"/>
        <v>17</v>
      </c>
      <c r="AR166" s="36">
        <f t="shared" si="109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0"/>
        <v>9</v>
      </c>
      <c r="D167" s="36">
        <f t="shared" si="111"/>
        <v>12</v>
      </c>
      <c r="E167" s="36">
        <f t="shared" si="112"/>
        <v>7</v>
      </c>
      <c r="F167" s="36">
        <f t="shared" si="113"/>
        <v>11</v>
      </c>
      <c r="G167" s="36">
        <f t="shared" si="114"/>
        <v>13</v>
      </c>
      <c r="H167" s="36">
        <f t="shared" si="115"/>
        <v>10</v>
      </c>
      <c r="I167" s="36">
        <f t="shared" si="116"/>
        <v>6</v>
      </c>
      <c r="J167" s="36">
        <f t="shared" si="117"/>
        <v>4</v>
      </c>
      <c r="K167" s="36">
        <f t="shared" si="118"/>
        <v>17</v>
      </c>
      <c r="L167" s="73">
        <f t="shared" si="119"/>
        <v>0</v>
      </c>
      <c r="O167" s="36">
        <f t="shared" si="120"/>
        <v>1</v>
      </c>
      <c r="P167" s="36">
        <f t="shared" si="121"/>
        <v>14</v>
      </c>
      <c r="Q167" s="36">
        <f t="shared" si="122"/>
        <v>2</v>
      </c>
      <c r="R167" s="36">
        <f t="shared" si="123"/>
        <v>8</v>
      </c>
      <c r="S167" s="36">
        <f t="shared" si="124"/>
        <v>15</v>
      </c>
      <c r="T167" s="36">
        <f t="shared" si="125"/>
        <v>3</v>
      </c>
      <c r="U167" s="36">
        <f t="shared" si="126"/>
        <v>16</v>
      </c>
      <c r="V167" s="36">
        <f t="shared" si="127"/>
        <v>5</v>
      </c>
      <c r="W167" s="36">
        <f t="shared" si="128"/>
        <v>18</v>
      </c>
      <c r="X167" s="36">
        <f t="shared" si="129"/>
        <v>20</v>
      </c>
      <c r="Z167" s="36">
        <f t="shared" si="108"/>
        <v>18</v>
      </c>
      <c r="AA167" s="36">
        <f t="shared" si="108"/>
        <v>3</v>
      </c>
      <c r="AB167" s="36">
        <f t="shared" si="108"/>
        <v>16</v>
      </c>
      <c r="AC167" s="36">
        <f t="shared" si="108"/>
        <v>2</v>
      </c>
      <c r="AD167" s="36">
        <f t="shared" si="108"/>
        <v>4</v>
      </c>
      <c r="AE167" s="36">
        <f t="shared" si="108"/>
        <v>1</v>
      </c>
      <c r="AF167" s="36">
        <f t="shared" si="108"/>
        <v>15</v>
      </c>
      <c r="AG167" s="36">
        <f t="shared" si="108"/>
        <v>13</v>
      </c>
      <c r="AH167" s="36"/>
      <c r="AI167" s="36"/>
      <c r="AK167" s="36">
        <f t="shared" si="109"/>
        <v>10</v>
      </c>
      <c r="AL167" s="36">
        <f t="shared" si="109"/>
        <v>5</v>
      </c>
      <c r="AM167" s="36">
        <f t="shared" si="109"/>
        <v>11</v>
      </c>
      <c r="AN167" s="36">
        <f t="shared" si="109"/>
        <v>17</v>
      </c>
      <c r="AO167" s="36">
        <f t="shared" si="109"/>
        <v>6</v>
      </c>
      <c r="AP167" s="36">
        <f t="shared" si="109"/>
        <v>12</v>
      </c>
      <c r="AQ167" s="36">
        <f t="shared" si="109"/>
        <v>7</v>
      </c>
      <c r="AR167" s="36">
        <f t="shared" si="109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0"/>
        <v>14</v>
      </c>
      <c r="D168" s="36">
        <f t="shared" si="111"/>
        <v>7</v>
      </c>
      <c r="E168" s="36">
        <f t="shared" si="112"/>
        <v>12</v>
      </c>
      <c r="F168" s="36">
        <f t="shared" si="113"/>
        <v>15</v>
      </c>
      <c r="G168" s="36">
        <f t="shared" si="114"/>
        <v>2</v>
      </c>
      <c r="H168" s="36">
        <f t="shared" si="115"/>
        <v>10</v>
      </c>
      <c r="I168" s="36">
        <f t="shared" si="116"/>
        <v>6</v>
      </c>
      <c r="J168" s="36">
        <f t="shared" si="117"/>
        <v>4</v>
      </c>
      <c r="K168" s="36">
        <f t="shared" si="118"/>
        <v>17</v>
      </c>
      <c r="L168" s="73">
        <f t="shared" si="119"/>
        <v>0</v>
      </c>
      <c r="O168" s="36">
        <f t="shared" si="120"/>
        <v>9</v>
      </c>
      <c r="P168" s="36">
        <f t="shared" si="121"/>
        <v>1</v>
      </c>
      <c r="Q168" s="36">
        <f t="shared" si="122"/>
        <v>16</v>
      </c>
      <c r="R168" s="36">
        <f t="shared" si="123"/>
        <v>8</v>
      </c>
      <c r="S168" s="36">
        <f t="shared" si="124"/>
        <v>13</v>
      </c>
      <c r="T168" s="36">
        <f t="shared" si="125"/>
        <v>3</v>
      </c>
      <c r="U168" s="36">
        <f t="shared" si="126"/>
        <v>11</v>
      </c>
      <c r="V168" s="36">
        <f t="shared" si="127"/>
        <v>5</v>
      </c>
      <c r="W168" s="36">
        <f t="shared" si="128"/>
        <v>18</v>
      </c>
      <c r="X168" s="36">
        <f t="shared" si="129"/>
        <v>20</v>
      </c>
      <c r="Z168" s="36">
        <f t="shared" si="108"/>
        <v>5</v>
      </c>
      <c r="AA168" s="36">
        <f t="shared" si="108"/>
        <v>16</v>
      </c>
      <c r="AB168" s="36">
        <f t="shared" si="108"/>
        <v>3</v>
      </c>
      <c r="AC168" s="36">
        <f t="shared" si="108"/>
        <v>6</v>
      </c>
      <c r="AD168" s="36">
        <f t="shared" si="108"/>
        <v>11</v>
      </c>
      <c r="AE168" s="36">
        <f t="shared" si="108"/>
        <v>1</v>
      </c>
      <c r="AF168" s="36">
        <f t="shared" si="108"/>
        <v>15</v>
      </c>
      <c r="AG168" s="36">
        <f t="shared" si="108"/>
        <v>13</v>
      </c>
      <c r="AH168" s="36"/>
      <c r="AI168" s="36"/>
      <c r="AK168" s="36">
        <f t="shared" si="109"/>
        <v>18</v>
      </c>
      <c r="AL168" s="36">
        <f t="shared" si="109"/>
        <v>10</v>
      </c>
      <c r="AM168" s="36">
        <f t="shared" si="109"/>
        <v>7</v>
      </c>
      <c r="AN168" s="36">
        <f t="shared" si="109"/>
        <v>17</v>
      </c>
      <c r="AO168" s="36">
        <f t="shared" si="109"/>
        <v>4</v>
      </c>
      <c r="AP168" s="36">
        <f t="shared" si="109"/>
        <v>12</v>
      </c>
      <c r="AQ168" s="36">
        <f t="shared" si="109"/>
        <v>2</v>
      </c>
      <c r="AR168" s="36">
        <f t="shared" si="109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0"/>
        <v>12</v>
      </c>
      <c r="D169" s="36">
        <f t="shared" si="111"/>
        <v>13</v>
      </c>
      <c r="E169" s="36">
        <f t="shared" si="112"/>
        <v>2</v>
      </c>
      <c r="F169" s="36">
        <f t="shared" si="113"/>
        <v>3</v>
      </c>
      <c r="G169" s="36">
        <f t="shared" si="114"/>
        <v>14</v>
      </c>
      <c r="H169" s="36">
        <f t="shared" si="115"/>
        <v>11</v>
      </c>
      <c r="I169" s="36">
        <f t="shared" si="116"/>
        <v>16</v>
      </c>
      <c r="J169" s="36">
        <f t="shared" si="117"/>
        <v>5</v>
      </c>
      <c r="K169" s="36">
        <f t="shared" si="118"/>
        <v>17</v>
      </c>
      <c r="L169" s="73">
        <f t="shared" si="119"/>
        <v>19</v>
      </c>
      <c r="O169" s="36">
        <f t="shared" si="120"/>
        <v>4</v>
      </c>
      <c r="P169" s="36">
        <f t="shared" si="121"/>
        <v>7</v>
      </c>
      <c r="Q169" s="36">
        <f t="shared" si="122"/>
        <v>1</v>
      </c>
      <c r="R169" s="36">
        <f t="shared" si="123"/>
        <v>9</v>
      </c>
      <c r="S169" s="36">
        <f t="shared" si="124"/>
        <v>15</v>
      </c>
      <c r="T169" s="36">
        <f t="shared" si="125"/>
        <v>10</v>
      </c>
      <c r="U169" s="36">
        <f t="shared" si="126"/>
        <v>8</v>
      </c>
      <c r="V169" s="36">
        <f t="shared" si="127"/>
        <v>6</v>
      </c>
      <c r="W169" s="36">
        <f t="shared" si="128"/>
        <v>18</v>
      </c>
      <c r="X169" s="36">
        <f t="shared" si="129"/>
        <v>20</v>
      </c>
      <c r="Z169" s="36">
        <f t="shared" si="108"/>
        <v>3</v>
      </c>
      <c r="AA169" s="36">
        <f t="shared" si="108"/>
        <v>4</v>
      </c>
      <c r="AB169" s="36">
        <f t="shared" si="108"/>
        <v>11</v>
      </c>
      <c r="AC169" s="36">
        <f t="shared" si="108"/>
        <v>12</v>
      </c>
      <c r="AD169" s="36">
        <f t="shared" si="108"/>
        <v>5</v>
      </c>
      <c r="AE169" s="36">
        <f t="shared" si="108"/>
        <v>2</v>
      </c>
      <c r="AF169" s="36">
        <f t="shared" si="108"/>
        <v>7</v>
      </c>
      <c r="AG169" s="36">
        <f t="shared" si="108"/>
        <v>14</v>
      </c>
      <c r="AH169" s="36"/>
      <c r="AI169" s="36"/>
      <c r="AK169" s="36">
        <f t="shared" si="109"/>
        <v>13</v>
      </c>
      <c r="AL169" s="36">
        <f t="shared" si="109"/>
        <v>16</v>
      </c>
      <c r="AM169" s="36">
        <f t="shared" si="109"/>
        <v>10</v>
      </c>
      <c r="AN169" s="36">
        <f t="shared" si="109"/>
        <v>18</v>
      </c>
      <c r="AO169" s="36">
        <f t="shared" si="109"/>
        <v>6</v>
      </c>
      <c r="AP169" s="36">
        <f t="shared" si="109"/>
        <v>1</v>
      </c>
      <c r="AQ169" s="36">
        <f t="shared" si="109"/>
        <v>17</v>
      </c>
      <c r="AR169" s="36">
        <f t="shared" si="109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0"/>
        <v>2</v>
      </c>
      <c r="D170" s="36">
        <f t="shared" si="111"/>
        <v>14</v>
      </c>
      <c r="E170" s="36">
        <f t="shared" si="112"/>
        <v>1</v>
      </c>
      <c r="F170" s="36">
        <f t="shared" si="113"/>
        <v>10</v>
      </c>
      <c r="G170" s="36">
        <f t="shared" si="114"/>
        <v>15</v>
      </c>
      <c r="H170" s="36">
        <f t="shared" si="115"/>
        <v>11</v>
      </c>
      <c r="I170" s="36">
        <f t="shared" si="116"/>
        <v>16</v>
      </c>
      <c r="J170" s="36">
        <f t="shared" si="117"/>
        <v>5</v>
      </c>
      <c r="K170" s="36">
        <f t="shared" si="118"/>
        <v>17</v>
      </c>
      <c r="L170" s="73">
        <f t="shared" si="119"/>
        <v>19</v>
      </c>
      <c r="O170" s="36">
        <f t="shared" si="120"/>
        <v>12</v>
      </c>
      <c r="P170" s="36">
        <f t="shared" si="121"/>
        <v>6</v>
      </c>
      <c r="Q170" s="36">
        <f t="shared" si="122"/>
        <v>9</v>
      </c>
      <c r="R170" s="36">
        <f t="shared" si="123"/>
        <v>13</v>
      </c>
      <c r="S170" s="36">
        <f t="shared" si="124"/>
        <v>7</v>
      </c>
      <c r="T170" s="36">
        <f t="shared" si="125"/>
        <v>3</v>
      </c>
      <c r="U170" s="36">
        <f t="shared" si="126"/>
        <v>8</v>
      </c>
      <c r="V170" s="36">
        <f t="shared" si="127"/>
        <v>4</v>
      </c>
      <c r="W170" s="36">
        <f t="shared" si="128"/>
        <v>18</v>
      </c>
      <c r="X170" s="36">
        <f t="shared" si="129"/>
        <v>20</v>
      </c>
      <c r="Z170" s="36">
        <f t="shared" si="108"/>
        <v>11</v>
      </c>
      <c r="AA170" s="36">
        <f t="shared" si="108"/>
        <v>5</v>
      </c>
      <c r="AB170" s="36">
        <f t="shared" si="108"/>
        <v>10</v>
      </c>
      <c r="AC170" s="36">
        <f t="shared" si="108"/>
        <v>1</v>
      </c>
      <c r="AD170" s="36">
        <f t="shared" si="108"/>
        <v>6</v>
      </c>
      <c r="AE170" s="36">
        <f t="shared" si="108"/>
        <v>2</v>
      </c>
      <c r="AF170" s="36">
        <f t="shared" si="108"/>
        <v>7</v>
      </c>
      <c r="AG170" s="36">
        <f t="shared" si="108"/>
        <v>14</v>
      </c>
      <c r="AH170" s="36"/>
      <c r="AI170" s="36"/>
      <c r="AK170" s="36">
        <f t="shared" si="109"/>
        <v>3</v>
      </c>
      <c r="AL170" s="36">
        <f t="shared" si="109"/>
        <v>15</v>
      </c>
      <c r="AM170" s="36">
        <f t="shared" si="109"/>
        <v>18</v>
      </c>
      <c r="AN170" s="36">
        <f t="shared" si="109"/>
        <v>4</v>
      </c>
      <c r="AO170" s="36">
        <f t="shared" si="109"/>
        <v>16</v>
      </c>
      <c r="AP170" s="36">
        <f t="shared" si="109"/>
        <v>12</v>
      </c>
      <c r="AQ170" s="36">
        <f t="shared" si="109"/>
        <v>17</v>
      </c>
      <c r="AR170" s="36">
        <f t="shared" si="109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0"/>
        <v>16</v>
      </c>
      <c r="D171" s="36">
        <f t="shared" si="111"/>
        <v>9</v>
      </c>
      <c r="E171" s="36">
        <f t="shared" si="112"/>
        <v>2</v>
      </c>
      <c r="F171" s="36">
        <f t="shared" si="113"/>
        <v>13</v>
      </c>
      <c r="G171" s="36">
        <f t="shared" si="114"/>
        <v>15</v>
      </c>
      <c r="H171" s="36">
        <f t="shared" si="115"/>
        <v>11</v>
      </c>
      <c r="I171" s="36">
        <f t="shared" si="116"/>
        <v>8</v>
      </c>
      <c r="J171" s="36">
        <f t="shared" si="117"/>
        <v>6</v>
      </c>
      <c r="K171" s="36">
        <f t="shared" si="118"/>
        <v>17</v>
      </c>
      <c r="L171" s="73">
        <f t="shared" si="119"/>
        <v>19</v>
      </c>
      <c r="O171" s="36">
        <f t="shared" si="120"/>
        <v>14</v>
      </c>
      <c r="P171" s="36">
        <f t="shared" si="121"/>
        <v>12</v>
      </c>
      <c r="Q171" s="36">
        <f t="shared" si="122"/>
        <v>1</v>
      </c>
      <c r="R171" s="36">
        <f t="shared" si="123"/>
        <v>3</v>
      </c>
      <c r="S171" s="36">
        <f t="shared" si="124"/>
        <v>7</v>
      </c>
      <c r="T171" s="36">
        <f t="shared" si="125"/>
        <v>10</v>
      </c>
      <c r="U171" s="36">
        <f t="shared" si="126"/>
        <v>5</v>
      </c>
      <c r="V171" s="36">
        <f t="shared" si="127"/>
        <v>4</v>
      </c>
      <c r="W171" s="36">
        <f t="shared" si="128"/>
        <v>18</v>
      </c>
      <c r="X171" s="36">
        <f t="shared" si="129"/>
        <v>20</v>
      </c>
      <c r="Z171" s="36">
        <f t="shared" si="108"/>
        <v>7</v>
      </c>
      <c r="AA171" s="36">
        <f t="shared" si="108"/>
        <v>18</v>
      </c>
      <c r="AB171" s="36">
        <f t="shared" si="108"/>
        <v>11</v>
      </c>
      <c r="AC171" s="36">
        <f t="shared" si="108"/>
        <v>4</v>
      </c>
      <c r="AD171" s="36">
        <f t="shared" si="108"/>
        <v>6</v>
      </c>
      <c r="AE171" s="36">
        <f t="shared" si="108"/>
        <v>2</v>
      </c>
      <c r="AF171" s="36">
        <f t="shared" si="108"/>
        <v>17</v>
      </c>
      <c r="AG171" s="36">
        <f t="shared" si="108"/>
        <v>15</v>
      </c>
      <c r="AH171" s="36"/>
      <c r="AI171" s="36"/>
      <c r="AK171" s="36">
        <f t="shared" si="109"/>
        <v>5</v>
      </c>
      <c r="AL171" s="36">
        <f t="shared" si="109"/>
        <v>3</v>
      </c>
      <c r="AM171" s="36">
        <f t="shared" si="109"/>
        <v>10</v>
      </c>
      <c r="AN171" s="36">
        <f t="shared" si="109"/>
        <v>12</v>
      </c>
      <c r="AO171" s="36">
        <f t="shared" si="109"/>
        <v>16</v>
      </c>
      <c r="AP171" s="36">
        <f t="shared" si="109"/>
        <v>1</v>
      </c>
      <c r="AQ171" s="36">
        <f t="shared" si="109"/>
        <v>14</v>
      </c>
      <c r="AR171" s="36">
        <f t="shared" si="109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0"/>
        <v>15</v>
      </c>
      <c r="D172" s="36">
        <f t="shared" si="111"/>
        <v>2</v>
      </c>
      <c r="E172" s="36">
        <f t="shared" si="112"/>
        <v>12</v>
      </c>
      <c r="F172" s="36">
        <f t="shared" si="113"/>
        <v>9</v>
      </c>
      <c r="G172" s="36">
        <f t="shared" si="114"/>
        <v>10</v>
      </c>
      <c r="H172" s="36">
        <f t="shared" si="115"/>
        <v>1</v>
      </c>
      <c r="I172" s="36">
        <f t="shared" si="116"/>
        <v>13</v>
      </c>
      <c r="J172" s="36">
        <f t="shared" si="117"/>
        <v>11</v>
      </c>
      <c r="K172" s="36">
        <f t="shared" si="118"/>
        <v>17</v>
      </c>
      <c r="L172" s="73">
        <f t="shared" si="119"/>
        <v>19</v>
      </c>
      <c r="O172" s="36">
        <f t="shared" si="120"/>
        <v>14</v>
      </c>
      <c r="P172" s="36">
        <f t="shared" si="121"/>
        <v>3</v>
      </c>
      <c r="Q172" s="36">
        <f t="shared" si="122"/>
        <v>6</v>
      </c>
      <c r="R172" s="36">
        <f t="shared" si="123"/>
        <v>7</v>
      </c>
      <c r="S172" s="36">
        <f t="shared" si="124"/>
        <v>4</v>
      </c>
      <c r="T172" s="36">
        <f t="shared" si="125"/>
        <v>5</v>
      </c>
      <c r="U172" s="36">
        <f t="shared" si="126"/>
        <v>8</v>
      </c>
      <c r="V172" s="36">
        <f t="shared" si="127"/>
        <v>16</v>
      </c>
      <c r="W172" s="36">
        <f t="shared" si="128"/>
        <v>18</v>
      </c>
      <c r="X172" s="36">
        <f t="shared" si="129"/>
        <v>20</v>
      </c>
      <c r="Z172" s="36">
        <f t="shared" si="108"/>
        <v>6</v>
      </c>
      <c r="AA172" s="36">
        <f t="shared" si="108"/>
        <v>11</v>
      </c>
      <c r="AB172" s="36">
        <f t="shared" si="108"/>
        <v>3</v>
      </c>
      <c r="AC172" s="36">
        <f t="shared" si="108"/>
        <v>18</v>
      </c>
      <c r="AD172" s="36">
        <f t="shared" si="108"/>
        <v>1</v>
      </c>
      <c r="AE172" s="36">
        <f t="shared" si="108"/>
        <v>10</v>
      </c>
      <c r="AF172" s="36">
        <f t="shared" si="108"/>
        <v>4</v>
      </c>
      <c r="AG172" s="36">
        <f t="shared" si="108"/>
        <v>2</v>
      </c>
      <c r="AH172" s="36"/>
      <c r="AI172" s="36"/>
      <c r="AK172" s="36">
        <f t="shared" si="109"/>
        <v>5</v>
      </c>
      <c r="AL172" s="36">
        <f t="shared" si="109"/>
        <v>12</v>
      </c>
      <c r="AM172" s="36">
        <f t="shared" si="109"/>
        <v>15</v>
      </c>
      <c r="AN172" s="36">
        <f t="shared" si="109"/>
        <v>16</v>
      </c>
      <c r="AO172" s="36">
        <f t="shared" si="109"/>
        <v>13</v>
      </c>
      <c r="AP172" s="36">
        <f t="shared" si="109"/>
        <v>14</v>
      </c>
      <c r="AQ172" s="36">
        <f t="shared" si="109"/>
        <v>17</v>
      </c>
      <c r="AR172" s="36">
        <f t="shared" si="109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0"/>
        <v>2</v>
      </c>
      <c r="D173" s="36">
        <f t="shared" si="111"/>
        <v>9</v>
      </c>
      <c r="E173" s="36">
        <f t="shared" si="112"/>
        <v>3</v>
      </c>
      <c r="F173" s="36">
        <f t="shared" si="113"/>
        <v>14</v>
      </c>
      <c r="G173" s="36">
        <f t="shared" si="114"/>
        <v>6</v>
      </c>
      <c r="H173" s="36">
        <f t="shared" si="115"/>
        <v>5</v>
      </c>
      <c r="I173" s="36">
        <f t="shared" si="116"/>
        <v>15</v>
      </c>
      <c r="J173" s="36">
        <f t="shared" si="117"/>
        <v>11</v>
      </c>
      <c r="K173" s="36">
        <f t="shared" si="118"/>
        <v>17</v>
      </c>
      <c r="L173" s="73">
        <f t="shared" si="119"/>
        <v>19</v>
      </c>
      <c r="O173" s="36">
        <f t="shared" si="120"/>
        <v>1</v>
      </c>
      <c r="P173" s="36">
        <f t="shared" si="121"/>
        <v>4</v>
      </c>
      <c r="Q173" s="36">
        <f t="shared" si="122"/>
        <v>7</v>
      </c>
      <c r="R173" s="36">
        <f t="shared" si="123"/>
        <v>12</v>
      </c>
      <c r="S173" s="36">
        <f t="shared" si="124"/>
        <v>10</v>
      </c>
      <c r="T173" s="36">
        <f t="shared" si="125"/>
        <v>13</v>
      </c>
      <c r="U173" s="36">
        <f t="shared" si="126"/>
        <v>8</v>
      </c>
      <c r="V173" s="36">
        <f t="shared" si="127"/>
        <v>16</v>
      </c>
      <c r="W173" s="36">
        <f t="shared" si="128"/>
        <v>18</v>
      </c>
      <c r="X173" s="36">
        <f t="shared" si="129"/>
        <v>20</v>
      </c>
      <c r="Z173" s="36">
        <f t="shared" si="108"/>
        <v>11</v>
      </c>
      <c r="AA173" s="36">
        <f t="shared" si="108"/>
        <v>18</v>
      </c>
      <c r="AB173" s="36">
        <f t="shared" si="108"/>
        <v>12</v>
      </c>
      <c r="AC173" s="36">
        <f t="shared" si="108"/>
        <v>5</v>
      </c>
      <c r="AD173" s="36">
        <f t="shared" si="108"/>
        <v>15</v>
      </c>
      <c r="AE173" s="36">
        <f t="shared" si="108"/>
        <v>14</v>
      </c>
      <c r="AF173" s="36">
        <f t="shared" si="108"/>
        <v>6</v>
      </c>
      <c r="AG173" s="36">
        <f t="shared" si="108"/>
        <v>2</v>
      </c>
      <c r="AH173" s="36"/>
      <c r="AI173" s="36"/>
      <c r="AK173" s="36">
        <f t="shared" si="109"/>
        <v>10</v>
      </c>
      <c r="AL173" s="36">
        <f t="shared" si="109"/>
        <v>13</v>
      </c>
      <c r="AM173" s="36">
        <f t="shared" si="109"/>
        <v>16</v>
      </c>
      <c r="AN173" s="36">
        <f t="shared" si="109"/>
        <v>3</v>
      </c>
      <c r="AO173" s="36">
        <f t="shared" si="109"/>
        <v>1</v>
      </c>
      <c r="AP173" s="36">
        <f t="shared" si="109"/>
        <v>4</v>
      </c>
      <c r="AQ173" s="36">
        <f t="shared" si="109"/>
        <v>17</v>
      </c>
      <c r="AR173" s="36">
        <f t="shared" si="109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0"/>
        <v>9</v>
      </c>
      <c r="D174" s="36">
        <f t="shared" si="111"/>
        <v>7</v>
      </c>
      <c r="E174" s="36">
        <f t="shared" si="112"/>
        <v>15</v>
      </c>
      <c r="F174" s="36">
        <f t="shared" si="113"/>
        <v>13</v>
      </c>
      <c r="G174" s="36">
        <f t="shared" si="114"/>
        <v>6</v>
      </c>
      <c r="H174" s="36">
        <f t="shared" si="115"/>
        <v>10</v>
      </c>
      <c r="I174" s="36">
        <f t="shared" si="116"/>
        <v>1</v>
      </c>
      <c r="J174" s="36">
        <f t="shared" si="117"/>
        <v>8</v>
      </c>
      <c r="K174" s="36">
        <f t="shared" si="118"/>
        <v>17</v>
      </c>
      <c r="L174" s="73">
        <f t="shared" si="119"/>
        <v>19</v>
      </c>
      <c r="O174" s="36">
        <f t="shared" si="120"/>
        <v>2</v>
      </c>
      <c r="P174" s="36">
        <f t="shared" si="121"/>
        <v>14</v>
      </c>
      <c r="Q174" s="36">
        <f t="shared" si="122"/>
        <v>3</v>
      </c>
      <c r="R174" s="36">
        <f t="shared" si="123"/>
        <v>11</v>
      </c>
      <c r="S174" s="36">
        <f t="shared" si="124"/>
        <v>12</v>
      </c>
      <c r="T174" s="36">
        <f t="shared" si="125"/>
        <v>4</v>
      </c>
      <c r="U174" s="36">
        <f t="shared" si="126"/>
        <v>5</v>
      </c>
      <c r="V174" s="36">
        <f t="shared" si="127"/>
        <v>16</v>
      </c>
      <c r="W174" s="36">
        <f t="shared" si="128"/>
        <v>18</v>
      </c>
      <c r="X174" s="36">
        <f t="shared" si="129"/>
        <v>20</v>
      </c>
      <c r="Z174" s="36">
        <f t="shared" si="108"/>
        <v>18</v>
      </c>
      <c r="AA174" s="36">
        <f t="shared" si="108"/>
        <v>16</v>
      </c>
      <c r="AB174" s="36">
        <f t="shared" si="108"/>
        <v>6</v>
      </c>
      <c r="AC174" s="36">
        <f t="shared" si="108"/>
        <v>4</v>
      </c>
      <c r="AD174" s="36">
        <f t="shared" si="108"/>
        <v>15</v>
      </c>
      <c r="AE174" s="36">
        <f t="shared" si="108"/>
        <v>1</v>
      </c>
      <c r="AF174" s="36">
        <f t="shared" si="108"/>
        <v>10</v>
      </c>
      <c r="AG174" s="36">
        <f t="shared" si="108"/>
        <v>17</v>
      </c>
      <c r="AH174" s="36"/>
      <c r="AI174" s="36"/>
      <c r="AK174" s="36">
        <f t="shared" si="109"/>
        <v>11</v>
      </c>
      <c r="AL174" s="36">
        <f t="shared" si="109"/>
        <v>5</v>
      </c>
      <c r="AM174" s="36">
        <f t="shared" si="109"/>
        <v>12</v>
      </c>
      <c r="AN174" s="36">
        <f t="shared" si="109"/>
        <v>2</v>
      </c>
      <c r="AO174" s="36">
        <f t="shared" si="109"/>
        <v>3</v>
      </c>
      <c r="AP174" s="36">
        <f t="shared" si="109"/>
        <v>13</v>
      </c>
      <c r="AQ174" s="36">
        <f t="shared" si="109"/>
        <v>14</v>
      </c>
      <c r="AR174" s="36">
        <f t="shared" si="109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0"/>
        <v>14</v>
      </c>
      <c r="D175" s="36">
        <f t="shared" si="111"/>
        <v>2</v>
      </c>
      <c r="E175" s="36">
        <f t="shared" si="112"/>
        <v>7</v>
      </c>
      <c r="F175" s="36">
        <f t="shared" si="113"/>
        <v>1</v>
      </c>
      <c r="G175" s="36">
        <f t="shared" si="114"/>
        <v>5</v>
      </c>
      <c r="H175" s="36">
        <f t="shared" si="115"/>
        <v>6</v>
      </c>
      <c r="I175" s="36">
        <f t="shared" si="116"/>
        <v>10</v>
      </c>
      <c r="J175" s="36">
        <f t="shared" si="117"/>
        <v>13</v>
      </c>
      <c r="K175" s="36">
        <f t="shared" si="118"/>
        <v>17</v>
      </c>
      <c r="L175" s="73">
        <f t="shared" si="119"/>
        <v>19</v>
      </c>
      <c r="O175" s="36">
        <f t="shared" si="120"/>
        <v>12</v>
      </c>
      <c r="P175" s="36">
        <f t="shared" si="121"/>
        <v>9</v>
      </c>
      <c r="Q175" s="36">
        <f t="shared" si="122"/>
        <v>3</v>
      </c>
      <c r="R175" s="36">
        <f t="shared" si="123"/>
        <v>15</v>
      </c>
      <c r="S175" s="36">
        <f t="shared" si="124"/>
        <v>4</v>
      </c>
      <c r="T175" s="36">
        <f t="shared" si="125"/>
        <v>8</v>
      </c>
      <c r="U175" s="36">
        <f t="shared" si="126"/>
        <v>11</v>
      </c>
      <c r="V175" s="36">
        <f t="shared" si="127"/>
        <v>16</v>
      </c>
      <c r="W175" s="36">
        <f t="shared" si="128"/>
        <v>18</v>
      </c>
      <c r="X175" s="36">
        <f t="shared" si="129"/>
        <v>20</v>
      </c>
      <c r="Z175" s="36">
        <f t="shared" si="108"/>
        <v>5</v>
      </c>
      <c r="AA175" s="36">
        <f t="shared" si="108"/>
        <v>11</v>
      </c>
      <c r="AB175" s="36">
        <f t="shared" si="108"/>
        <v>16</v>
      </c>
      <c r="AC175" s="36">
        <f t="shared" si="108"/>
        <v>10</v>
      </c>
      <c r="AD175" s="36">
        <f t="shared" si="108"/>
        <v>14</v>
      </c>
      <c r="AE175" s="36">
        <f t="shared" si="108"/>
        <v>15</v>
      </c>
      <c r="AF175" s="36">
        <f t="shared" si="108"/>
        <v>1</v>
      </c>
      <c r="AG175" s="36">
        <f t="shared" si="108"/>
        <v>4</v>
      </c>
      <c r="AH175" s="36"/>
      <c r="AI175" s="36"/>
      <c r="AK175" s="36">
        <f t="shared" si="109"/>
        <v>3</v>
      </c>
      <c r="AL175" s="36">
        <f t="shared" si="109"/>
        <v>18</v>
      </c>
      <c r="AM175" s="36">
        <f t="shared" si="109"/>
        <v>12</v>
      </c>
      <c r="AN175" s="36">
        <f t="shared" si="109"/>
        <v>6</v>
      </c>
      <c r="AO175" s="36">
        <f t="shared" si="109"/>
        <v>13</v>
      </c>
      <c r="AP175" s="36">
        <f t="shared" si="109"/>
        <v>17</v>
      </c>
      <c r="AQ175" s="36">
        <f t="shared" si="109"/>
        <v>2</v>
      </c>
      <c r="AR175" s="36">
        <f t="shared" si="109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0"/>
        <v>2</v>
      </c>
      <c r="D176" s="36">
        <f t="shared" si="111"/>
        <v>9</v>
      </c>
      <c r="E176" s="36">
        <f t="shared" si="112"/>
        <v>14</v>
      </c>
      <c r="F176" s="36">
        <f t="shared" si="113"/>
        <v>12</v>
      </c>
      <c r="G176" s="36">
        <f t="shared" si="114"/>
        <v>5</v>
      </c>
      <c r="H176" s="36">
        <f t="shared" si="115"/>
        <v>6</v>
      </c>
      <c r="I176" s="36">
        <f t="shared" si="116"/>
        <v>10</v>
      </c>
      <c r="J176" s="36">
        <f t="shared" si="117"/>
        <v>11</v>
      </c>
      <c r="K176" s="36">
        <f t="shared" si="118"/>
        <v>17</v>
      </c>
      <c r="L176" s="73">
        <f t="shared" si="119"/>
        <v>19</v>
      </c>
      <c r="O176" s="36">
        <f t="shared" si="120"/>
        <v>3</v>
      </c>
      <c r="P176" s="36">
        <f t="shared" si="121"/>
        <v>7</v>
      </c>
      <c r="Q176" s="36">
        <f t="shared" si="122"/>
        <v>1</v>
      </c>
      <c r="R176" s="36">
        <f t="shared" si="123"/>
        <v>13</v>
      </c>
      <c r="S176" s="36">
        <f t="shared" si="124"/>
        <v>4</v>
      </c>
      <c r="T176" s="36">
        <f t="shared" si="125"/>
        <v>8</v>
      </c>
      <c r="U176" s="36">
        <f t="shared" si="126"/>
        <v>15</v>
      </c>
      <c r="V176" s="36">
        <f t="shared" si="127"/>
        <v>16</v>
      </c>
      <c r="W176" s="36">
        <f t="shared" si="128"/>
        <v>18</v>
      </c>
      <c r="X176" s="36">
        <f t="shared" si="129"/>
        <v>20</v>
      </c>
      <c r="Z176" s="36">
        <f t="shared" si="108"/>
        <v>11</v>
      </c>
      <c r="AA176" s="36">
        <f t="shared" si="108"/>
        <v>18</v>
      </c>
      <c r="AB176" s="36">
        <f t="shared" si="108"/>
        <v>5</v>
      </c>
      <c r="AC176" s="36">
        <f t="shared" si="108"/>
        <v>3</v>
      </c>
      <c r="AD176" s="36">
        <f t="shared" si="108"/>
        <v>14</v>
      </c>
      <c r="AE176" s="36">
        <f t="shared" si="108"/>
        <v>15</v>
      </c>
      <c r="AF176" s="36">
        <f t="shared" si="108"/>
        <v>1</v>
      </c>
      <c r="AG176" s="36">
        <f t="shared" si="108"/>
        <v>2</v>
      </c>
      <c r="AH176" s="36"/>
      <c r="AI176" s="36"/>
      <c r="AK176" s="36">
        <f t="shared" si="109"/>
        <v>12</v>
      </c>
      <c r="AL176" s="36">
        <f t="shared" si="109"/>
        <v>16</v>
      </c>
      <c r="AM176" s="36">
        <f t="shared" si="109"/>
        <v>10</v>
      </c>
      <c r="AN176" s="36">
        <f t="shared" si="109"/>
        <v>4</v>
      </c>
      <c r="AO176" s="36">
        <f t="shared" si="109"/>
        <v>13</v>
      </c>
      <c r="AP176" s="36">
        <f t="shared" si="109"/>
        <v>17</v>
      </c>
      <c r="AQ176" s="36">
        <f t="shared" si="109"/>
        <v>6</v>
      </c>
      <c r="AR176" s="36">
        <f t="shared" si="109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0"/>
        <v>2</v>
      </c>
      <c r="D177" s="36">
        <f t="shared" si="111"/>
        <v>17</v>
      </c>
      <c r="E177" s="36">
        <f t="shared" si="112"/>
        <v>9</v>
      </c>
      <c r="F177" s="36">
        <f t="shared" si="113"/>
        <v>3</v>
      </c>
      <c r="G177" s="36">
        <f t="shared" si="114"/>
        <v>5</v>
      </c>
      <c r="H177" s="36">
        <f t="shared" si="115"/>
        <v>6</v>
      </c>
      <c r="I177" s="36">
        <f t="shared" si="116"/>
        <v>14</v>
      </c>
      <c r="J177" s="36">
        <f t="shared" si="117"/>
        <v>15</v>
      </c>
      <c r="K177" s="36">
        <f t="shared" si="118"/>
        <v>16</v>
      </c>
      <c r="L177" s="73">
        <f t="shared" si="119"/>
        <v>19</v>
      </c>
      <c r="O177" s="36">
        <f t="shared" si="120"/>
        <v>13</v>
      </c>
      <c r="P177" s="36">
        <f t="shared" si="121"/>
        <v>7</v>
      </c>
      <c r="Q177" s="36">
        <f t="shared" si="122"/>
        <v>1</v>
      </c>
      <c r="R177" s="36">
        <f t="shared" si="123"/>
        <v>12</v>
      </c>
      <c r="S177" s="36">
        <f t="shared" si="124"/>
        <v>4</v>
      </c>
      <c r="T177" s="36">
        <f t="shared" si="125"/>
        <v>8</v>
      </c>
      <c r="U177" s="36">
        <f t="shared" si="126"/>
        <v>10</v>
      </c>
      <c r="V177" s="36">
        <f t="shared" si="127"/>
        <v>11</v>
      </c>
      <c r="W177" s="36">
        <f t="shared" si="128"/>
        <v>18</v>
      </c>
      <c r="X177" s="36">
        <f t="shared" si="129"/>
        <v>20</v>
      </c>
      <c r="Z177" s="36">
        <f t="shared" si="108"/>
        <v>11</v>
      </c>
      <c r="AA177" s="36">
        <f t="shared" si="108"/>
        <v>8</v>
      </c>
      <c r="AB177" s="36">
        <f t="shared" si="108"/>
        <v>18</v>
      </c>
      <c r="AC177" s="36">
        <f t="shared" si="108"/>
        <v>12</v>
      </c>
      <c r="AD177" s="36">
        <f t="shared" si="108"/>
        <v>14</v>
      </c>
      <c r="AE177" s="36">
        <f t="shared" si="108"/>
        <v>15</v>
      </c>
      <c r="AF177" s="36">
        <f t="shared" si="108"/>
        <v>5</v>
      </c>
      <c r="AG177" s="36">
        <f t="shared" si="108"/>
        <v>6</v>
      </c>
      <c r="AH177" s="36"/>
      <c r="AI177" s="36"/>
      <c r="AK177" s="36">
        <f t="shared" si="109"/>
        <v>4</v>
      </c>
      <c r="AL177" s="36">
        <f t="shared" si="109"/>
        <v>16</v>
      </c>
      <c r="AM177" s="36">
        <f t="shared" si="109"/>
        <v>10</v>
      </c>
      <c r="AN177" s="36">
        <f t="shared" si="109"/>
        <v>3</v>
      </c>
      <c r="AO177" s="36">
        <f t="shared" si="109"/>
        <v>13</v>
      </c>
      <c r="AP177" s="36">
        <f t="shared" si="109"/>
        <v>17</v>
      </c>
      <c r="AQ177" s="36">
        <f t="shared" si="109"/>
        <v>1</v>
      </c>
      <c r="AR177" s="36">
        <f t="shared" si="109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0"/>
        <v>2</v>
      </c>
      <c r="D178" s="36">
        <f t="shared" si="111"/>
        <v>14</v>
      </c>
      <c r="E178" s="36">
        <f t="shared" si="112"/>
        <v>15</v>
      </c>
      <c r="F178" s="36">
        <f t="shared" si="113"/>
        <v>7</v>
      </c>
      <c r="G178" s="36">
        <f t="shared" si="114"/>
        <v>6</v>
      </c>
      <c r="H178" s="36">
        <f t="shared" si="115"/>
        <v>1</v>
      </c>
      <c r="I178" s="36">
        <f t="shared" si="116"/>
        <v>4</v>
      </c>
      <c r="J178" s="36">
        <f t="shared" si="117"/>
        <v>8</v>
      </c>
      <c r="K178" s="36">
        <f t="shared" si="118"/>
        <v>17</v>
      </c>
      <c r="L178" s="73">
        <f t="shared" si="119"/>
        <v>19</v>
      </c>
      <c r="O178" s="36">
        <f t="shared" si="120"/>
        <v>9</v>
      </c>
      <c r="P178" s="36">
        <f t="shared" si="121"/>
        <v>12</v>
      </c>
      <c r="Q178" s="36">
        <f t="shared" si="122"/>
        <v>10</v>
      </c>
      <c r="R178" s="36">
        <f t="shared" si="123"/>
        <v>13</v>
      </c>
      <c r="S178" s="36">
        <f t="shared" si="124"/>
        <v>5</v>
      </c>
      <c r="T178" s="36">
        <f t="shared" si="125"/>
        <v>3</v>
      </c>
      <c r="U178" s="36">
        <f t="shared" si="126"/>
        <v>11</v>
      </c>
      <c r="V178" s="36">
        <f t="shared" si="127"/>
        <v>16</v>
      </c>
      <c r="W178" s="36">
        <f t="shared" si="128"/>
        <v>18</v>
      </c>
      <c r="X178" s="36">
        <f t="shared" si="129"/>
        <v>20</v>
      </c>
      <c r="Z178" s="36">
        <f t="shared" si="108"/>
        <v>11</v>
      </c>
      <c r="AA178" s="36">
        <f t="shared" si="108"/>
        <v>5</v>
      </c>
      <c r="AB178" s="36">
        <f t="shared" si="108"/>
        <v>6</v>
      </c>
      <c r="AC178" s="36">
        <f t="shared" si="108"/>
        <v>16</v>
      </c>
      <c r="AD178" s="36">
        <f t="shared" si="108"/>
        <v>15</v>
      </c>
      <c r="AE178" s="36">
        <f t="shared" si="108"/>
        <v>10</v>
      </c>
      <c r="AF178" s="36">
        <f t="shared" si="108"/>
        <v>13</v>
      </c>
      <c r="AG178" s="36">
        <f t="shared" si="108"/>
        <v>17</v>
      </c>
      <c r="AH178" s="36"/>
      <c r="AI178" s="36"/>
      <c r="AK178" s="36">
        <f t="shared" si="109"/>
        <v>18</v>
      </c>
      <c r="AL178" s="36">
        <f t="shared" si="109"/>
        <v>3</v>
      </c>
      <c r="AM178" s="36">
        <f t="shared" si="109"/>
        <v>1</v>
      </c>
      <c r="AN178" s="36">
        <f t="shared" si="109"/>
        <v>4</v>
      </c>
      <c r="AO178" s="36">
        <f t="shared" si="109"/>
        <v>14</v>
      </c>
      <c r="AP178" s="36">
        <f t="shared" si="109"/>
        <v>12</v>
      </c>
      <c r="AQ178" s="36">
        <f t="shared" si="109"/>
        <v>2</v>
      </c>
      <c r="AR178" s="36">
        <f t="shared" si="109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0"/>
        <v>12</v>
      </c>
      <c r="D179" s="36">
        <f t="shared" si="111"/>
        <v>13</v>
      </c>
      <c r="E179" s="36">
        <f t="shared" si="112"/>
        <v>3</v>
      </c>
      <c r="F179" s="36">
        <f t="shared" si="113"/>
        <v>9</v>
      </c>
      <c r="G179" s="36">
        <f t="shared" si="114"/>
        <v>6</v>
      </c>
      <c r="H179" s="36">
        <f t="shared" si="115"/>
        <v>5</v>
      </c>
      <c r="I179" s="36">
        <f t="shared" si="116"/>
        <v>11</v>
      </c>
      <c r="J179" s="36">
        <f t="shared" si="117"/>
        <v>16</v>
      </c>
      <c r="K179" s="36">
        <f t="shared" si="118"/>
        <v>17</v>
      </c>
      <c r="L179" s="73">
        <f t="shared" si="119"/>
        <v>19</v>
      </c>
      <c r="O179" s="36">
        <f t="shared" si="120"/>
        <v>14</v>
      </c>
      <c r="P179" s="36">
        <f t="shared" si="121"/>
        <v>2</v>
      </c>
      <c r="Q179" s="36">
        <f t="shared" si="122"/>
        <v>1</v>
      </c>
      <c r="R179" s="36">
        <f t="shared" si="123"/>
        <v>10</v>
      </c>
      <c r="S179" s="36">
        <f t="shared" si="124"/>
        <v>7</v>
      </c>
      <c r="T179" s="36">
        <f t="shared" si="125"/>
        <v>4</v>
      </c>
      <c r="U179" s="36">
        <f t="shared" si="126"/>
        <v>8</v>
      </c>
      <c r="V179" s="36">
        <f t="shared" si="127"/>
        <v>15</v>
      </c>
      <c r="W179" s="36">
        <f t="shared" si="128"/>
        <v>18</v>
      </c>
      <c r="X179" s="36">
        <f t="shared" si="129"/>
        <v>20</v>
      </c>
      <c r="Z179" s="36">
        <f t="shared" si="108"/>
        <v>3</v>
      </c>
      <c r="AA179" s="36">
        <f t="shared" si="108"/>
        <v>4</v>
      </c>
      <c r="AB179" s="36">
        <f t="shared" si="108"/>
        <v>12</v>
      </c>
      <c r="AC179" s="36">
        <f t="shared" si="108"/>
        <v>18</v>
      </c>
      <c r="AD179" s="36">
        <f t="shared" si="108"/>
        <v>15</v>
      </c>
      <c r="AE179" s="36">
        <f t="shared" si="108"/>
        <v>14</v>
      </c>
      <c r="AF179" s="36">
        <f t="shared" si="108"/>
        <v>2</v>
      </c>
      <c r="AG179" s="36">
        <f t="shared" si="108"/>
        <v>7</v>
      </c>
      <c r="AH179" s="36"/>
      <c r="AI179" s="36"/>
      <c r="AK179" s="36">
        <f t="shared" si="109"/>
        <v>5</v>
      </c>
      <c r="AL179" s="36">
        <f t="shared" si="109"/>
        <v>11</v>
      </c>
      <c r="AM179" s="36">
        <f t="shared" si="109"/>
        <v>10</v>
      </c>
      <c r="AN179" s="36">
        <f t="shared" si="109"/>
        <v>1</v>
      </c>
      <c r="AO179" s="36">
        <f t="shared" si="109"/>
        <v>16</v>
      </c>
      <c r="AP179" s="36">
        <f t="shared" si="109"/>
        <v>13</v>
      </c>
      <c r="AQ179" s="36">
        <f t="shared" si="109"/>
        <v>17</v>
      </c>
      <c r="AR179" s="36">
        <f t="shared" si="109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0"/>
        <v>9</v>
      </c>
      <c r="D180" s="36">
        <f t="shared" si="111"/>
        <v>2</v>
      </c>
      <c r="E180" s="36">
        <f t="shared" si="112"/>
        <v>12</v>
      </c>
      <c r="F180" s="36">
        <f t="shared" si="113"/>
        <v>7</v>
      </c>
      <c r="G180" s="36">
        <f t="shared" si="114"/>
        <v>6</v>
      </c>
      <c r="H180" s="36">
        <f t="shared" si="115"/>
        <v>10</v>
      </c>
      <c r="I180" s="36">
        <f t="shared" si="116"/>
        <v>4</v>
      </c>
      <c r="J180" s="36">
        <f t="shared" si="117"/>
        <v>16</v>
      </c>
      <c r="K180" s="36">
        <f t="shared" si="118"/>
        <v>17</v>
      </c>
      <c r="L180" s="73">
        <f t="shared" si="119"/>
        <v>19</v>
      </c>
      <c r="O180" s="36">
        <f t="shared" si="120"/>
        <v>1</v>
      </c>
      <c r="P180" s="36">
        <f t="shared" si="121"/>
        <v>11</v>
      </c>
      <c r="Q180" s="36">
        <f t="shared" si="122"/>
        <v>13</v>
      </c>
      <c r="R180" s="36">
        <f t="shared" si="123"/>
        <v>14</v>
      </c>
      <c r="S180" s="36">
        <f t="shared" si="124"/>
        <v>5</v>
      </c>
      <c r="T180" s="36">
        <f t="shared" si="125"/>
        <v>3</v>
      </c>
      <c r="U180" s="36">
        <f t="shared" si="126"/>
        <v>8</v>
      </c>
      <c r="V180" s="36">
        <f t="shared" si="127"/>
        <v>15</v>
      </c>
      <c r="W180" s="36">
        <f t="shared" si="128"/>
        <v>18</v>
      </c>
      <c r="X180" s="36">
        <f t="shared" si="129"/>
        <v>20</v>
      </c>
      <c r="Z180" s="36">
        <f t="shared" ref="Z180:AG183" si="130">IF(C180&lt;10,C180+9,C180-9)</f>
        <v>18</v>
      </c>
      <c r="AA180" s="36">
        <f t="shared" si="130"/>
        <v>11</v>
      </c>
      <c r="AB180" s="36">
        <f t="shared" si="130"/>
        <v>3</v>
      </c>
      <c r="AC180" s="36">
        <f t="shared" si="130"/>
        <v>16</v>
      </c>
      <c r="AD180" s="36">
        <f t="shared" si="130"/>
        <v>15</v>
      </c>
      <c r="AE180" s="36">
        <f t="shared" si="130"/>
        <v>1</v>
      </c>
      <c r="AF180" s="36">
        <f t="shared" si="130"/>
        <v>13</v>
      </c>
      <c r="AG180" s="36">
        <f t="shared" si="130"/>
        <v>7</v>
      </c>
      <c r="AH180" s="36"/>
      <c r="AI180" s="36"/>
      <c r="AK180" s="36">
        <f t="shared" ref="AK180:AR183" si="131">IF(O180&lt;10,O180+9,O180-9)</f>
        <v>10</v>
      </c>
      <c r="AL180" s="36">
        <f t="shared" si="131"/>
        <v>2</v>
      </c>
      <c r="AM180" s="36">
        <f t="shared" si="131"/>
        <v>4</v>
      </c>
      <c r="AN180" s="36">
        <f t="shared" si="131"/>
        <v>5</v>
      </c>
      <c r="AO180" s="36">
        <f t="shared" si="131"/>
        <v>14</v>
      </c>
      <c r="AP180" s="36">
        <f t="shared" si="131"/>
        <v>12</v>
      </c>
      <c r="AQ180" s="36">
        <f t="shared" si="131"/>
        <v>17</v>
      </c>
      <c r="AR180" s="36">
        <f t="shared" si="131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0"/>
        <v>2</v>
      </c>
      <c r="D181" s="36">
        <f t="shared" si="111"/>
        <v>14</v>
      </c>
      <c r="E181" s="36">
        <f t="shared" si="112"/>
        <v>3</v>
      </c>
      <c r="F181" s="36">
        <f t="shared" si="113"/>
        <v>7</v>
      </c>
      <c r="G181" s="36">
        <f t="shared" si="114"/>
        <v>4</v>
      </c>
      <c r="H181" s="36">
        <f t="shared" si="115"/>
        <v>10</v>
      </c>
      <c r="I181" s="36">
        <f t="shared" si="116"/>
        <v>8</v>
      </c>
      <c r="J181" s="36">
        <f t="shared" si="117"/>
        <v>12</v>
      </c>
      <c r="K181" s="36">
        <f t="shared" si="118"/>
        <v>15</v>
      </c>
      <c r="L181" s="73">
        <f t="shared" si="119"/>
        <v>17</v>
      </c>
      <c r="O181" s="36">
        <f t="shared" si="120"/>
        <v>1</v>
      </c>
      <c r="P181" s="36">
        <f t="shared" si="121"/>
        <v>3</v>
      </c>
      <c r="Q181" s="36">
        <f t="shared" si="122"/>
        <v>9</v>
      </c>
      <c r="R181" s="36">
        <f t="shared" si="123"/>
        <v>16</v>
      </c>
      <c r="S181" s="36">
        <f t="shared" si="124"/>
        <v>6</v>
      </c>
      <c r="T181" s="36">
        <f t="shared" si="125"/>
        <v>13</v>
      </c>
      <c r="U181" s="36">
        <f t="shared" si="126"/>
        <v>11</v>
      </c>
      <c r="V181" s="36">
        <f t="shared" si="127"/>
        <v>18</v>
      </c>
      <c r="W181" s="36">
        <f t="shared" si="128"/>
        <v>5</v>
      </c>
      <c r="X181" s="36">
        <f t="shared" si="129"/>
        <v>20</v>
      </c>
      <c r="Z181" s="36">
        <f t="shared" si="130"/>
        <v>11</v>
      </c>
      <c r="AA181" s="36">
        <f t="shared" si="130"/>
        <v>5</v>
      </c>
      <c r="AB181" s="36">
        <f t="shared" si="130"/>
        <v>12</v>
      </c>
      <c r="AC181" s="36">
        <f t="shared" si="130"/>
        <v>16</v>
      </c>
      <c r="AD181" s="36">
        <f t="shared" si="130"/>
        <v>13</v>
      </c>
      <c r="AE181" s="36">
        <f t="shared" si="130"/>
        <v>1</v>
      </c>
      <c r="AF181" s="36">
        <f t="shared" si="130"/>
        <v>17</v>
      </c>
      <c r="AG181" s="36">
        <f t="shared" si="130"/>
        <v>3</v>
      </c>
      <c r="AH181" s="36"/>
      <c r="AI181" s="36"/>
      <c r="AK181" s="36">
        <f t="shared" si="131"/>
        <v>10</v>
      </c>
      <c r="AL181" s="36">
        <f t="shared" si="131"/>
        <v>12</v>
      </c>
      <c r="AM181" s="36">
        <f t="shared" si="131"/>
        <v>18</v>
      </c>
      <c r="AN181" s="36">
        <f t="shared" si="131"/>
        <v>7</v>
      </c>
      <c r="AO181" s="36">
        <f t="shared" si="131"/>
        <v>15</v>
      </c>
      <c r="AP181" s="36">
        <f t="shared" si="131"/>
        <v>4</v>
      </c>
      <c r="AQ181" s="36">
        <f t="shared" si="131"/>
        <v>2</v>
      </c>
      <c r="AR181" s="36">
        <f t="shared" si="131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0"/>
        <v>2</v>
      </c>
      <c r="D182" s="36">
        <f t="shared" si="111"/>
        <v>9</v>
      </c>
      <c r="E182" s="36">
        <f t="shared" si="112"/>
        <v>7</v>
      </c>
      <c r="F182" s="36">
        <f t="shared" si="113"/>
        <v>12</v>
      </c>
      <c r="G182" s="36">
        <f t="shared" si="114"/>
        <v>4</v>
      </c>
      <c r="H182" s="36">
        <f t="shared" si="115"/>
        <v>10</v>
      </c>
      <c r="I182" s="36">
        <f t="shared" si="116"/>
        <v>11</v>
      </c>
      <c r="J182" s="36">
        <f t="shared" si="117"/>
        <v>15</v>
      </c>
      <c r="K182" s="36">
        <f t="shared" si="118"/>
        <v>5</v>
      </c>
      <c r="L182" s="73">
        <f t="shared" si="119"/>
        <v>19</v>
      </c>
      <c r="O182" s="36">
        <f t="shared" si="120"/>
        <v>1</v>
      </c>
      <c r="P182" s="36">
        <f t="shared" si="121"/>
        <v>3</v>
      </c>
      <c r="Q182" s="36">
        <f t="shared" si="122"/>
        <v>14</v>
      </c>
      <c r="R182" s="36">
        <f t="shared" si="123"/>
        <v>13</v>
      </c>
      <c r="S182" s="36">
        <f t="shared" si="124"/>
        <v>6</v>
      </c>
      <c r="T182" s="36">
        <f t="shared" si="125"/>
        <v>8</v>
      </c>
      <c r="U182" s="36">
        <f t="shared" si="126"/>
        <v>18</v>
      </c>
      <c r="V182" s="36">
        <f t="shared" si="127"/>
        <v>16</v>
      </c>
      <c r="W182" s="36">
        <f t="shared" si="128"/>
        <v>17</v>
      </c>
      <c r="X182" s="36">
        <f t="shared" si="129"/>
        <v>20</v>
      </c>
      <c r="Z182" s="36">
        <f t="shared" si="130"/>
        <v>11</v>
      </c>
      <c r="AA182" s="36">
        <f t="shared" si="130"/>
        <v>18</v>
      </c>
      <c r="AB182" s="36">
        <f t="shared" si="130"/>
        <v>16</v>
      </c>
      <c r="AC182" s="36">
        <f t="shared" si="130"/>
        <v>3</v>
      </c>
      <c r="AD182" s="36">
        <f t="shared" si="130"/>
        <v>13</v>
      </c>
      <c r="AE182" s="36">
        <f t="shared" si="130"/>
        <v>1</v>
      </c>
      <c r="AF182" s="36">
        <f t="shared" si="130"/>
        <v>2</v>
      </c>
      <c r="AG182" s="36">
        <f t="shared" si="130"/>
        <v>6</v>
      </c>
      <c r="AH182" s="36"/>
      <c r="AI182" s="36"/>
      <c r="AK182" s="36">
        <f t="shared" si="131"/>
        <v>10</v>
      </c>
      <c r="AL182" s="36">
        <f t="shared" si="131"/>
        <v>12</v>
      </c>
      <c r="AM182" s="36">
        <f t="shared" si="131"/>
        <v>5</v>
      </c>
      <c r="AN182" s="36">
        <f t="shared" si="131"/>
        <v>4</v>
      </c>
      <c r="AO182" s="36">
        <f t="shared" si="131"/>
        <v>15</v>
      </c>
      <c r="AP182" s="36">
        <f t="shared" si="131"/>
        <v>17</v>
      </c>
      <c r="AQ182" s="36">
        <f t="shared" si="131"/>
        <v>9</v>
      </c>
      <c r="AR182" s="36">
        <f t="shared" si="131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0"/>
        <v>12</v>
      </c>
      <c r="D183" s="36">
        <f t="shared" si="111"/>
        <v>2</v>
      </c>
      <c r="E183" s="36">
        <f t="shared" si="112"/>
        <v>6</v>
      </c>
      <c r="F183" s="36">
        <f t="shared" si="113"/>
        <v>7</v>
      </c>
      <c r="G183" s="36">
        <f t="shared" si="114"/>
        <v>1</v>
      </c>
      <c r="H183" s="36">
        <f t="shared" si="115"/>
        <v>10</v>
      </c>
      <c r="I183" s="36">
        <f t="shared" si="116"/>
        <v>11</v>
      </c>
      <c r="J183" s="36">
        <f t="shared" si="117"/>
        <v>15</v>
      </c>
      <c r="K183" s="36">
        <f t="shared" si="118"/>
        <v>5</v>
      </c>
      <c r="L183" s="73">
        <f t="shared" si="119"/>
        <v>19</v>
      </c>
      <c r="O183" s="36">
        <f t="shared" si="120"/>
        <v>9</v>
      </c>
      <c r="P183" s="36">
        <f t="shared" si="121"/>
        <v>14</v>
      </c>
      <c r="Q183" s="36">
        <f t="shared" si="122"/>
        <v>13</v>
      </c>
      <c r="R183" s="36">
        <f t="shared" si="123"/>
        <v>3</v>
      </c>
      <c r="S183" s="36">
        <f t="shared" si="124"/>
        <v>4</v>
      </c>
      <c r="T183" s="36">
        <f t="shared" si="125"/>
        <v>8</v>
      </c>
      <c r="U183" s="36">
        <f t="shared" si="126"/>
        <v>18</v>
      </c>
      <c r="V183" s="36">
        <f t="shared" si="127"/>
        <v>16</v>
      </c>
      <c r="W183" s="36">
        <f t="shared" si="128"/>
        <v>17</v>
      </c>
      <c r="X183" s="36">
        <f t="shared" si="129"/>
        <v>20</v>
      </c>
      <c r="Z183" s="36">
        <f t="shared" si="130"/>
        <v>3</v>
      </c>
      <c r="AA183" s="36">
        <f t="shared" si="130"/>
        <v>11</v>
      </c>
      <c r="AB183" s="36">
        <f t="shared" si="130"/>
        <v>15</v>
      </c>
      <c r="AC183" s="36">
        <f t="shared" si="130"/>
        <v>16</v>
      </c>
      <c r="AD183" s="36">
        <f t="shared" si="130"/>
        <v>10</v>
      </c>
      <c r="AE183" s="36">
        <f t="shared" si="130"/>
        <v>1</v>
      </c>
      <c r="AF183" s="36">
        <f t="shared" si="130"/>
        <v>2</v>
      </c>
      <c r="AG183" s="36">
        <f t="shared" si="130"/>
        <v>6</v>
      </c>
      <c r="AH183" s="36"/>
      <c r="AI183" s="36"/>
      <c r="AK183" s="36">
        <f t="shared" si="131"/>
        <v>18</v>
      </c>
      <c r="AL183" s="36">
        <f t="shared" si="131"/>
        <v>5</v>
      </c>
      <c r="AM183" s="36">
        <f t="shared" si="131"/>
        <v>4</v>
      </c>
      <c r="AN183" s="36">
        <f t="shared" si="131"/>
        <v>12</v>
      </c>
      <c r="AO183" s="36">
        <f t="shared" si="131"/>
        <v>13</v>
      </c>
      <c r="AP183" s="36">
        <f t="shared" si="131"/>
        <v>17</v>
      </c>
      <c r="AQ183" s="36">
        <f t="shared" si="131"/>
        <v>9</v>
      </c>
      <c r="AR183" s="36">
        <f t="shared" si="131"/>
        <v>7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2">C13</f>
        <v>6</v>
      </c>
      <c r="D191" s="36">
        <f t="shared" ref="D191:D222" si="133">F13</f>
        <v>4</v>
      </c>
      <c r="E191" s="36">
        <f t="shared" ref="E191:E222" si="134">I13</f>
        <v>9</v>
      </c>
      <c r="F191" s="36">
        <f t="shared" ref="F191:F222" si="135">L13</f>
        <v>13</v>
      </c>
      <c r="G191" s="36">
        <f t="shared" ref="G191:G222" si="136">O13</f>
        <v>8</v>
      </c>
      <c r="H191" s="36">
        <f t="shared" ref="H191:H222" si="137">R13</f>
        <v>16</v>
      </c>
      <c r="J191" s="36">
        <f t="shared" ref="J191:J222" si="138">D13</f>
        <v>12</v>
      </c>
      <c r="K191" s="36">
        <f t="shared" ref="K191:K222" si="139">G13</f>
        <v>2</v>
      </c>
      <c r="L191" s="36">
        <f t="shared" ref="L191:L222" si="140">J13</f>
        <v>1</v>
      </c>
      <c r="M191" s="36">
        <f t="shared" ref="M191:M222" si="141">M13</f>
        <v>15</v>
      </c>
      <c r="N191" s="36">
        <f t="shared" ref="N191:N222" si="142">P13</f>
        <v>7</v>
      </c>
      <c r="O191" s="36">
        <f t="shared" ref="O191:O222" si="143">S13</f>
        <v>17</v>
      </c>
      <c r="Q191" s="36">
        <f t="shared" ref="Q191:Q222" si="144">E13</f>
        <v>10</v>
      </c>
      <c r="R191" s="36">
        <f t="shared" ref="R191:R222" si="145">H13</f>
        <v>14</v>
      </c>
      <c r="S191" s="36">
        <f t="shared" ref="S191:S222" si="146">K13</f>
        <v>5</v>
      </c>
      <c r="T191" s="36">
        <f t="shared" ref="T191:T222" si="147">N13</f>
        <v>3</v>
      </c>
      <c r="U191" s="36">
        <f t="shared" ref="U191:U222" si="148">Q13</f>
        <v>11</v>
      </c>
      <c r="V191" s="36">
        <f t="shared" ref="V191:V222" si="149">T13</f>
        <v>18</v>
      </c>
      <c r="Z191" s="36">
        <f>IF(C191&lt;10,C191+9,C191-9)</f>
        <v>15</v>
      </c>
      <c r="AA191" s="36">
        <f t="shared" ref="AA191:AP206" si="150">IF(D191&lt;10,D191+9,D191-9)</f>
        <v>13</v>
      </c>
      <c r="AB191" s="36">
        <f t="shared" si="150"/>
        <v>18</v>
      </c>
      <c r="AC191" s="36">
        <f t="shared" si="150"/>
        <v>4</v>
      </c>
      <c r="AD191" s="36">
        <f t="shared" si="150"/>
        <v>17</v>
      </c>
      <c r="AE191" s="36">
        <f t="shared" si="150"/>
        <v>7</v>
      </c>
      <c r="AF191" s="2"/>
      <c r="AG191" s="36">
        <f t="shared" si="150"/>
        <v>3</v>
      </c>
      <c r="AH191" s="36">
        <f t="shared" si="150"/>
        <v>11</v>
      </c>
      <c r="AI191" s="36">
        <f t="shared" si="150"/>
        <v>10</v>
      </c>
      <c r="AJ191" s="36">
        <f t="shared" si="150"/>
        <v>6</v>
      </c>
      <c r="AK191" s="36">
        <f t="shared" si="150"/>
        <v>16</v>
      </c>
      <c r="AL191" s="36"/>
      <c r="AM191" s="2"/>
      <c r="AN191" s="36">
        <f t="shared" si="150"/>
        <v>1</v>
      </c>
      <c r="AO191" s="36">
        <f t="shared" si="150"/>
        <v>5</v>
      </c>
      <c r="AP191" s="36">
        <f t="shared" si="150"/>
        <v>14</v>
      </c>
      <c r="AQ191" s="36">
        <f t="shared" ref="AQ191:AR206" si="151">IF(T191&lt;10,T191+9,T191-9)</f>
        <v>12</v>
      </c>
      <c r="AR191" s="36">
        <f t="shared" si="151"/>
        <v>2</v>
      </c>
      <c r="AS191" s="36"/>
    </row>
    <row r="192" spans="2:46" ht="15" customHeight="1" thickBot="1" x14ac:dyDescent="0.4">
      <c r="B192" s="2">
        <v>2</v>
      </c>
      <c r="C192" s="36">
        <f t="shared" si="132"/>
        <v>2</v>
      </c>
      <c r="D192" s="36">
        <f t="shared" si="133"/>
        <v>7</v>
      </c>
      <c r="E192" s="36">
        <f t="shared" si="134"/>
        <v>8</v>
      </c>
      <c r="F192" s="36">
        <f t="shared" si="135"/>
        <v>12</v>
      </c>
      <c r="G192" s="36">
        <f t="shared" si="136"/>
        <v>15</v>
      </c>
      <c r="H192" s="36">
        <f t="shared" si="137"/>
        <v>16</v>
      </c>
      <c r="J192" s="36">
        <f t="shared" si="138"/>
        <v>5</v>
      </c>
      <c r="K192" s="36">
        <f t="shared" si="139"/>
        <v>6</v>
      </c>
      <c r="L192" s="36">
        <f t="shared" si="140"/>
        <v>14</v>
      </c>
      <c r="M192" s="36">
        <f t="shared" si="141"/>
        <v>1</v>
      </c>
      <c r="N192" s="36">
        <f t="shared" si="142"/>
        <v>11</v>
      </c>
      <c r="O192" s="36">
        <f t="shared" si="143"/>
        <v>17</v>
      </c>
      <c r="Q192" s="36">
        <f t="shared" si="144"/>
        <v>4</v>
      </c>
      <c r="R192" s="36">
        <f t="shared" si="145"/>
        <v>3</v>
      </c>
      <c r="S192" s="36">
        <f t="shared" si="146"/>
        <v>9</v>
      </c>
      <c r="T192" s="36">
        <f t="shared" si="147"/>
        <v>10</v>
      </c>
      <c r="U192" s="36">
        <f t="shared" si="148"/>
        <v>13</v>
      </c>
      <c r="V192" s="36">
        <f t="shared" si="149"/>
        <v>18</v>
      </c>
      <c r="Z192" s="36">
        <f t="shared" ref="Z192:AE240" si="152">IF(C192&lt;10,C192+9,C192-9)</f>
        <v>11</v>
      </c>
      <c r="AA192" s="36">
        <f t="shared" si="150"/>
        <v>16</v>
      </c>
      <c r="AB192" s="36">
        <f t="shared" si="150"/>
        <v>17</v>
      </c>
      <c r="AC192" s="36">
        <f t="shared" si="150"/>
        <v>3</v>
      </c>
      <c r="AD192" s="36">
        <f t="shared" si="150"/>
        <v>6</v>
      </c>
      <c r="AE192" s="36">
        <f t="shared" si="150"/>
        <v>7</v>
      </c>
      <c r="AF192" s="2"/>
      <c r="AG192" s="36">
        <f t="shared" si="150"/>
        <v>14</v>
      </c>
      <c r="AH192" s="36">
        <f t="shared" si="150"/>
        <v>15</v>
      </c>
      <c r="AI192" s="36">
        <f t="shared" si="150"/>
        <v>5</v>
      </c>
      <c r="AJ192" s="36">
        <f t="shared" si="150"/>
        <v>10</v>
      </c>
      <c r="AK192" s="36">
        <f t="shared" si="150"/>
        <v>2</v>
      </c>
      <c r="AL192" s="36"/>
      <c r="AM192" s="2"/>
      <c r="AN192" s="36">
        <f t="shared" si="150"/>
        <v>13</v>
      </c>
      <c r="AO192" s="36">
        <f t="shared" si="150"/>
        <v>12</v>
      </c>
      <c r="AP192" s="36">
        <f t="shared" si="150"/>
        <v>18</v>
      </c>
      <c r="AQ192" s="36">
        <f t="shared" si="151"/>
        <v>1</v>
      </c>
      <c r="AR192" s="36">
        <f t="shared" si="151"/>
        <v>4</v>
      </c>
      <c r="AS192" s="36"/>
    </row>
    <row r="193" spans="2:45" ht="15" customHeight="1" thickBot="1" x14ac:dyDescent="0.4">
      <c r="B193" s="2">
        <v>3</v>
      </c>
      <c r="C193" s="36">
        <f t="shared" si="132"/>
        <v>6</v>
      </c>
      <c r="D193" s="36">
        <f t="shared" si="133"/>
        <v>1</v>
      </c>
      <c r="E193" s="36">
        <f t="shared" si="134"/>
        <v>3</v>
      </c>
      <c r="F193" s="36">
        <f t="shared" si="135"/>
        <v>11</v>
      </c>
      <c r="G193" s="36">
        <f t="shared" si="136"/>
        <v>12</v>
      </c>
      <c r="H193" s="36">
        <f t="shared" si="137"/>
        <v>15</v>
      </c>
      <c r="J193" s="36">
        <f t="shared" si="138"/>
        <v>7</v>
      </c>
      <c r="K193" s="36">
        <f t="shared" si="139"/>
        <v>10</v>
      </c>
      <c r="L193" s="36">
        <f t="shared" si="140"/>
        <v>2</v>
      </c>
      <c r="M193" s="36">
        <f t="shared" si="141"/>
        <v>8</v>
      </c>
      <c r="N193" s="36">
        <f t="shared" si="142"/>
        <v>13</v>
      </c>
      <c r="O193" s="36">
        <f t="shared" si="143"/>
        <v>17</v>
      </c>
      <c r="Q193" s="36">
        <f t="shared" si="144"/>
        <v>5</v>
      </c>
      <c r="R193" s="36">
        <f t="shared" si="145"/>
        <v>14</v>
      </c>
      <c r="S193" s="36">
        <f t="shared" si="146"/>
        <v>4</v>
      </c>
      <c r="T193" s="36">
        <f t="shared" si="147"/>
        <v>9</v>
      </c>
      <c r="U193" s="36">
        <f t="shared" si="148"/>
        <v>16</v>
      </c>
      <c r="V193" s="36">
        <f t="shared" si="149"/>
        <v>18</v>
      </c>
      <c r="Z193" s="36">
        <f t="shared" si="152"/>
        <v>15</v>
      </c>
      <c r="AA193" s="36">
        <f t="shared" si="150"/>
        <v>10</v>
      </c>
      <c r="AB193" s="36">
        <f t="shared" si="150"/>
        <v>12</v>
      </c>
      <c r="AC193" s="36">
        <f t="shared" si="150"/>
        <v>2</v>
      </c>
      <c r="AD193" s="36">
        <f t="shared" si="150"/>
        <v>3</v>
      </c>
      <c r="AE193" s="36">
        <f t="shared" si="150"/>
        <v>6</v>
      </c>
      <c r="AF193" s="2"/>
      <c r="AG193" s="36">
        <f t="shared" si="150"/>
        <v>16</v>
      </c>
      <c r="AH193" s="36">
        <f t="shared" si="150"/>
        <v>1</v>
      </c>
      <c r="AI193" s="36">
        <f t="shared" si="150"/>
        <v>11</v>
      </c>
      <c r="AJ193" s="36">
        <f t="shared" si="150"/>
        <v>17</v>
      </c>
      <c r="AK193" s="36">
        <f t="shared" si="150"/>
        <v>4</v>
      </c>
      <c r="AL193" s="36"/>
      <c r="AM193" s="2"/>
      <c r="AN193" s="36">
        <f t="shared" si="150"/>
        <v>14</v>
      </c>
      <c r="AO193" s="36">
        <f t="shared" si="150"/>
        <v>5</v>
      </c>
      <c r="AP193" s="36">
        <f t="shared" si="150"/>
        <v>13</v>
      </c>
      <c r="AQ193" s="36">
        <f t="shared" si="151"/>
        <v>18</v>
      </c>
      <c r="AR193" s="36">
        <f t="shared" si="151"/>
        <v>7</v>
      </c>
      <c r="AS193" s="36"/>
    </row>
    <row r="194" spans="2:45" ht="15" customHeight="1" thickBot="1" x14ac:dyDescent="0.4">
      <c r="B194" s="2">
        <v>4</v>
      </c>
      <c r="C194" s="36">
        <f t="shared" si="132"/>
        <v>1</v>
      </c>
      <c r="D194" s="36">
        <f t="shared" si="133"/>
        <v>6</v>
      </c>
      <c r="E194" s="36">
        <f t="shared" si="134"/>
        <v>14</v>
      </c>
      <c r="F194" s="36">
        <f t="shared" si="135"/>
        <v>11</v>
      </c>
      <c r="G194" s="36">
        <f t="shared" si="136"/>
        <v>7</v>
      </c>
      <c r="H194" s="36">
        <f t="shared" si="137"/>
        <v>16</v>
      </c>
      <c r="J194" s="36">
        <f t="shared" si="138"/>
        <v>9</v>
      </c>
      <c r="K194" s="36">
        <f t="shared" si="139"/>
        <v>10</v>
      </c>
      <c r="L194" s="36">
        <f t="shared" si="140"/>
        <v>2</v>
      </c>
      <c r="M194" s="36">
        <f t="shared" si="141"/>
        <v>12</v>
      </c>
      <c r="N194" s="36">
        <f t="shared" si="142"/>
        <v>18</v>
      </c>
      <c r="O194" s="36">
        <f t="shared" si="143"/>
        <v>5</v>
      </c>
      <c r="Q194" s="36">
        <f t="shared" si="144"/>
        <v>4</v>
      </c>
      <c r="R194" s="36">
        <f t="shared" si="145"/>
        <v>13</v>
      </c>
      <c r="S194" s="36">
        <f t="shared" si="146"/>
        <v>8</v>
      </c>
      <c r="T194" s="36">
        <f t="shared" si="147"/>
        <v>3</v>
      </c>
      <c r="U194" s="36">
        <f t="shared" si="148"/>
        <v>15</v>
      </c>
      <c r="V194" s="36">
        <f t="shared" si="149"/>
        <v>17</v>
      </c>
      <c r="Z194" s="36">
        <f t="shared" si="152"/>
        <v>10</v>
      </c>
      <c r="AA194" s="36">
        <f t="shared" si="150"/>
        <v>15</v>
      </c>
      <c r="AB194" s="36">
        <f t="shared" si="150"/>
        <v>5</v>
      </c>
      <c r="AC194" s="36">
        <f t="shared" si="150"/>
        <v>2</v>
      </c>
      <c r="AD194" s="36">
        <f t="shared" si="150"/>
        <v>16</v>
      </c>
      <c r="AE194" s="36">
        <f t="shared" si="150"/>
        <v>7</v>
      </c>
      <c r="AF194" s="2"/>
      <c r="AG194" s="36">
        <f t="shared" si="150"/>
        <v>18</v>
      </c>
      <c r="AH194" s="36">
        <f t="shared" si="150"/>
        <v>1</v>
      </c>
      <c r="AI194" s="36">
        <f t="shared" si="150"/>
        <v>11</v>
      </c>
      <c r="AJ194" s="36">
        <f t="shared" si="150"/>
        <v>3</v>
      </c>
      <c r="AK194" s="36">
        <f t="shared" si="150"/>
        <v>9</v>
      </c>
      <c r="AL194" s="36"/>
      <c r="AM194" s="2"/>
      <c r="AN194" s="36">
        <f t="shared" si="150"/>
        <v>13</v>
      </c>
      <c r="AO194" s="36">
        <f t="shared" si="150"/>
        <v>4</v>
      </c>
      <c r="AP194" s="36">
        <f t="shared" si="150"/>
        <v>17</v>
      </c>
      <c r="AQ194" s="36">
        <f t="shared" si="151"/>
        <v>12</v>
      </c>
      <c r="AR194" s="36">
        <f t="shared" si="151"/>
        <v>6</v>
      </c>
      <c r="AS194" s="36"/>
    </row>
    <row r="195" spans="2:45" ht="15" customHeight="1" thickBot="1" x14ac:dyDescent="0.4">
      <c r="B195" s="2">
        <v>5</v>
      </c>
      <c r="C195" s="36">
        <f t="shared" si="132"/>
        <v>14</v>
      </c>
      <c r="D195" s="36">
        <f t="shared" si="133"/>
        <v>5</v>
      </c>
      <c r="E195" s="36">
        <f t="shared" si="134"/>
        <v>1</v>
      </c>
      <c r="F195" s="36">
        <f t="shared" si="135"/>
        <v>2</v>
      </c>
      <c r="G195" s="36">
        <f t="shared" si="136"/>
        <v>7</v>
      </c>
      <c r="H195" s="36">
        <f t="shared" si="137"/>
        <v>16</v>
      </c>
      <c r="J195" s="36">
        <f t="shared" si="138"/>
        <v>4</v>
      </c>
      <c r="K195" s="36">
        <f t="shared" si="139"/>
        <v>3</v>
      </c>
      <c r="L195" s="36">
        <f t="shared" si="140"/>
        <v>12</v>
      </c>
      <c r="M195" s="36">
        <f t="shared" si="141"/>
        <v>13</v>
      </c>
      <c r="N195" s="36">
        <f t="shared" si="142"/>
        <v>10</v>
      </c>
      <c r="O195" s="36">
        <f t="shared" si="143"/>
        <v>17</v>
      </c>
      <c r="Q195" s="36">
        <f t="shared" si="144"/>
        <v>6</v>
      </c>
      <c r="R195" s="36">
        <f t="shared" si="145"/>
        <v>9</v>
      </c>
      <c r="S195" s="36">
        <f t="shared" si="146"/>
        <v>8</v>
      </c>
      <c r="T195" s="36">
        <f t="shared" si="147"/>
        <v>15</v>
      </c>
      <c r="U195" s="36">
        <f t="shared" si="148"/>
        <v>11</v>
      </c>
      <c r="V195" s="36">
        <f t="shared" si="149"/>
        <v>18</v>
      </c>
      <c r="Z195" s="36">
        <f t="shared" si="152"/>
        <v>5</v>
      </c>
      <c r="AA195" s="36">
        <f t="shared" si="150"/>
        <v>14</v>
      </c>
      <c r="AB195" s="36">
        <f t="shared" si="150"/>
        <v>10</v>
      </c>
      <c r="AC195" s="36">
        <f t="shared" si="150"/>
        <v>11</v>
      </c>
      <c r="AD195" s="36">
        <f t="shared" si="150"/>
        <v>16</v>
      </c>
      <c r="AE195" s="36">
        <f t="shared" si="150"/>
        <v>7</v>
      </c>
      <c r="AF195" s="2"/>
      <c r="AG195" s="36">
        <f t="shared" si="150"/>
        <v>13</v>
      </c>
      <c r="AH195" s="36">
        <f t="shared" si="150"/>
        <v>12</v>
      </c>
      <c r="AI195" s="36">
        <f t="shared" si="150"/>
        <v>3</v>
      </c>
      <c r="AJ195" s="36">
        <f t="shared" si="150"/>
        <v>4</v>
      </c>
      <c r="AK195" s="36">
        <f t="shared" si="150"/>
        <v>1</v>
      </c>
      <c r="AL195" s="36"/>
      <c r="AM195" s="2"/>
      <c r="AN195" s="36">
        <f t="shared" si="150"/>
        <v>15</v>
      </c>
      <c r="AO195" s="36">
        <f t="shared" si="150"/>
        <v>18</v>
      </c>
      <c r="AP195" s="36">
        <f t="shared" si="150"/>
        <v>17</v>
      </c>
      <c r="AQ195" s="36">
        <f t="shared" si="151"/>
        <v>6</v>
      </c>
      <c r="AR195" s="36">
        <f t="shared" si="151"/>
        <v>2</v>
      </c>
      <c r="AS195" s="36"/>
    </row>
    <row r="196" spans="2:45" ht="15" customHeight="1" thickBot="1" x14ac:dyDescent="0.4">
      <c r="B196" s="2">
        <v>6</v>
      </c>
      <c r="C196" s="36">
        <f t="shared" si="132"/>
        <v>2</v>
      </c>
      <c r="D196" s="36">
        <f t="shared" si="133"/>
        <v>7</v>
      </c>
      <c r="E196" s="36">
        <f t="shared" si="134"/>
        <v>8</v>
      </c>
      <c r="F196" s="36">
        <f t="shared" si="135"/>
        <v>12</v>
      </c>
      <c r="G196" s="36">
        <f t="shared" si="136"/>
        <v>15</v>
      </c>
      <c r="H196" s="36">
        <f t="shared" si="137"/>
        <v>16</v>
      </c>
      <c r="J196" s="36">
        <f t="shared" si="138"/>
        <v>5</v>
      </c>
      <c r="K196" s="36">
        <f t="shared" si="139"/>
        <v>6</v>
      </c>
      <c r="L196" s="36">
        <f t="shared" si="140"/>
        <v>14</v>
      </c>
      <c r="M196" s="36">
        <f t="shared" si="141"/>
        <v>1</v>
      </c>
      <c r="N196" s="36">
        <f t="shared" si="142"/>
        <v>11</v>
      </c>
      <c r="O196" s="36">
        <f t="shared" si="143"/>
        <v>17</v>
      </c>
      <c r="Q196" s="36">
        <f t="shared" si="144"/>
        <v>4</v>
      </c>
      <c r="R196" s="36">
        <f t="shared" si="145"/>
        <v>3</v>
      </c>
      <c r="S196" s="36">
        <f t="shared" si="146"/>
        <v>9</v>
      </c>
      <c r="T196" s="36">
        <f t="shared" si="147"/>
        <v>10</v>
      </c>
      <c r="U196" s="36">
        <f t="shared" si="148"/>
        <v>13</v>
      </c>
      <c r="V196" s="36">
        <f t="shared" si="149"/>
        <v>18</v>
      </c>
      <c r="Z196" s="36">
        <f t="shared" si="152"/>
        <v>11</v>
      </c>
      <c r="AA196" s="36">
        <f t="shared" si="150"/>
        <v>16</v>
      </c>
      <c r="AB196" s="36">
        <f t="shared" si="150"/>
        <v>17</v>
      </c>
      <c r="AC196" s="36">
        <f t="shared" si="150"/>
        <v>3</v>
      </c>
      <c r="AD196" s="36">
        <f t="shared" si="150"/>
        <v>6</v>
      </c>
      <c r="AE196" s="36">
        <f t="shared" si="150"/>
        <v>7</v>
      </c>
      <c r="AF196" s="2"/>
      <c r="AG196" s="36">
        <f t="shared" si="150"/>
        <v>14</v>
      </c>
      <c r="AH196" s="36">
        <f t="shared" si="150"/>
        <v>15</v>
      </c>
      <c r="AI196" s="36">
        <f t="shared" si="150"/>
        <v>5</v>
      </c>
      <c r="AJ196" s="36">
        <f t="shared" si="150"/>
        <v>10</v>
      </c>
      <c r="AK196" s="36">
        <f t="shared" si="150"/>
        <v>2</v>
      </c>
      <c r="AL196" s="36"/>
      <c r="AM196" s="2"/>
      <c r="AN196" s="36">
        <f t="shared" si="150"/>
        <v>13</v>
      </c>
      <c r="AO196" s="36">
        <f t="shared" si="150"/>
        <v>12</v>
      </c>
      <c r="AP196" s="36">
        <f t="shared" si="150"/>
        <v>18</v>
      </c>
      <c r="AQ196" s="36">
        <f t="shared" si="151"/>
        <v>1</v>
      </c>
      <c r="AR196" s="36">
        <f t="shared" si="151"/>
        <v>4</v>
      </c>
      <c r="AS196" s="36"/>
    </row>
    <row r="197" spans="2:45" ht="15" customHeight="1" thickBot="1" x14ac:dyDescent="0.4">
      <c r="B197" s="2">
        <v>7</v>
      </c>
      <c r="C197" s="36">
        <f t="shared" si="132"/>
        <v>2</v>
      </c>
      <c r="D197" s="36">
        <f t="shared" si="133"/>
        <v>9</v>
      </c>
      <c r="E197" s="36">
        <f t="shared" si="134"/>
        <v>4</v>
      </c>
      <c r="F197" s="36">
        <f t="shared" si="135"/>
        <v>14</v>
      </c>
      <c r="G197" s="36">
        <f t="shared" si="136"/>
        <v>8</v>
      </c>
      <c r="H197" s="36">
        <f t="shared" si="137"/>
        <v>16</v>
      </c>
      <c r="J197" s="36">
        <f t="shared" si="138"/>
        <v>1</v>
      </c>
      <c r="K197" s="36">
        <f t="shared" si="139"/>
        <v>7</v>
      </c>
      <c r="L197" s="36">
        <f t="shared" si="140"/>
        <v>6</v>
      </c>
      <c r="M197" s="36">
        <f t="shared" si="141"/>
        <v>5</v>
      </c>
      <c r="N197" s="36">
        <f t="shared" si="142"/>
        <v>11</v>
      </c>
      <c r="O197" s="36">
        <f t="shared" si="143"/>
        <v>17</v>
      </c>
      <c r="Q197" s="36">
        <f t="shared" si="144"/>
        <v>3</v>
      </c>
      <c r="R197" s="36">
        <f t="shared" si="145"/>
        <v>12</v>
      </c>
      <c r="S197" s="36">
        <f t="shared" si="146"/>
        <v>10</v>
      </c>
      <c r="T197" s="36">
        <f t="shared" si="147"/>
        <v>13</v>
      </c>
      <c r="U197" s="36">
        <f t="shared" si="148"/>
        <v>15</v>
      </c>
      <c r="V197" s="36">
        <f t="shared" si="149"/>
        <v>18</v>
      </c>
      <c r="Z197" s="36">
        <f t="shared" si="152"/>
        <v>11</v>
      </c>
      <c r="AA197" s="36">
        <f t="shared" si="150"/>
        <v>18</v>
      </c>
      <c r="AB197" s="36">
        <f t="shared" si="150"/>
        <v>13</v>
      </c>
      <c r="AC197" s="36">
        <f t="shared" si="150"/>
        <v>5</v>
      </c>
      <c r="AD197" s="36">
        <f t="shared" si="150"/>
        <v>17</v>
      </c>
      <c r="AE197" s="36">
        <f t="shared" si="150"/>
        <v>7</v>
      </c>
      <c r="AF197" s="2"/>
      <c r="AG197" s="36">
        <f t="shared" si="150"/>
        <v>10</v>
      </c>
      <c r="AH197" s="36">
        <f t="shared" si="150"/>
        <v>16</v>
      </c>
      <c r="AI197" s="36">
        <f t="shared" si="150"/>
        <v>15</v>
      </c>
      <c r="AJ197" s="36">
        <f t="shared" si="150"/>
        <v>14</v>
      </c>
      <c r="AK197" s="36">
        <f t="shared" si="150"/>
        <v>2</v>
      </c>
      <c r="AL197" s="36"/>
      <c r="AM197" s="2"/>
      <c r="AN197" s="36">
        <f t="shared" si="150"/>
        <v>12</v>
      </c>
      <c r="AO197" s="36">
        <f t="shared" si="150"/>
        <v>3</v>
      </c>
      <c r="AP197" s="36">
        <f t="shared" si="150"/>
        <v>1</v>
      </c>
      <c r="AQ197" s="36">
        <f t="shared" si="151"/>
        <v>4</v>
      </c>
      <c r="AR197" s="36">
        <f t="shared" si="151"/>
        <v>6</v>
      </c>
      <c r="AS197" s="36"/>
    </row>
    <row r="198" spans="2:45" ht="15" customHeight="1" thickBot="1" x14ac:dyDescent="0.4">
      <c r="B198" s="2">
        <v>8</v>
      </c>
      <c r="C198" s="36">
        <f t="shared" si="132"/>
        <v>2</v>
      </c>
      <c r="D198" s="36">
        <f t="shared" si="133"/>
        <v>1</v>
      </c>
      <c r="E198" s="36">
        <f t="shared" si="134"/>
        <v>3</v>
      </c>
      <c r="F198" s="36">
        <f t="shared" si="135"/>
        <v>15</v>
      </c>
      <c r="G198" s="36">
        <f t="shared" si="136"/>
        <v>5</v>
      </c>
      <c r="H198" s="36">
        <f t="shared" si="137"/>
        <v>6</v>
      </c>
      <c r="J198" s="36">
        <f t="shared" si="138"/>
        <v>14</v>
      </c>
      <c r="K198" s="36">
        <f t="shared" si="139"/>
        <v>7</v>
      </c>
      <c r="L198" s="36">
        <f t="shared" si="140"/>
        <v>13</v>
      </c>
      <c r="M198" s="36">
        <f t="shared" si="141"/>
        <v>16</v>
      </c>
      <c r="N198" s="36">
        <f t="shared" si="142"/>
        <v>4</v>
      </c>
      <c r="O198" s="36">
        <f t="shared" si="143"/>
        <v>17</v>
      </c>
      <c r="Q198" s="36">
        <f t="shared" si="144"/>
        <v>9</v>
      </c>
      <c r="R198" s="36">
        <f t="shared" si="145"/>
        <v>12</v>
      </c>
      <c r="S198" s="36">
        <f t="shared" si="146"/>
        <v>10</v>
      </c>
      <c r="T198" s="36">
        <f t="shared" si="147"/>
        <v>8</v>
      </c>
      <c r="U198" s="36">
        <f t="shared" si="148"/>
        <v>11</v>
      </c>
      <c r="V198" s="36">
        <f t="shared" si="149"/>
        <v>18</v>
      </c>
      <c r="Z198" s="36">
        <f t="shared" si="152"/>
        <v>11</v>
      </c>
      <c r="AA198" s="36">
        <f t="shared" si="150"/>
        <v>10</v>
      </c>
      <c r="AB198" s="36">
        <f t="shared" si="150"/>
        <v>12</v>
      </c>
      <c r="AC198" s="36">
        <f t="shared" si="150"/>
        <v>6</v>
      </c>
      <c r="AD198" s="36">
        <f t="shared" si="150"/>
        <v>14</v>
      </c>
      <c r="AE198" s="36">
        <f t="shared" si="150"/>
        <v>15</v>
      </c>
      <c r="AF198" s="2"/>
      <c r="AG198" s="36">
        <f t="shared" si="150"/>
        <v>5</v>
      </c>
      <c r="AH198" s="36">
        <f t="shared" si="150"/>
        <v>16</v>
      </c>
      <c r="AI198" s="36">
        <f t="shared" si="150"/>
        <v>4</v>
      </c>
      <c r="AJ198" s="36">
        <f t="shared" si="150"/>
        <v>7</v>
      </c>
      <c r="AK198" s="36">
        <f t="shared" si="150"/>
        <v>13</v>
      </c>
      <c r="AL198" s="36"/>
      <c r="AM198" s="2"/>
      <c r="AN198" s="36">
        <f t="shared" si="150"/>
        <v>18</v>
      </c>
      <c r="AO198" s="36">
        <f t="shared" si="150"/>
        <v>3</v>
      </c>
      <c r="AP198" s="36">
        <f t="shared" si="150"/>
        <v>1</v>
      </c>
      <c r="AQ198" s="36">
        <f t="shared" si="151"/>
        <v>17</v>
      </c>
      <c r="AR198" s="36">
        <f t="shared" si="151"/>
        <v>2</v>
      </c>
      <c r="AS198" s="36"/>
    </row>
    <row r="199" spans="2:45" ht="15" customHeight="1" thickBot="1" x14ac:dyDescent="0.4">
      <c r="B199" s="2">
        <v>9</v>
      </c>
      <c r="C199" s="36">
        <f t="shared" si="132"/>
        <v>12</v>
      </c>
      <c r="D199" s="36">
        <f t="shared" si="133"/>
        <v>14</v>
      </c>
      <c r="E199" s="36">
        <f t="shared" si="134"/>
        <v>7</v>
      </c>
      <c r="F199" s="36">
        <f t="shared" si="135"/>
        <v>15</v>
      </c>
      <c r="G199" s="36">
        <f t="shared" si="136"/>
        <v>10</v>
      </c>
      <c r="H199" s="36">
        <f t="shared" si="137"/>
        <v>11</v>
      </c>
      <c r="J199" s="36">
        <f t="shared" si="138"/>
        <v>9</v>
      </c>
      <c r="K199" s="36">
        <f t="shared" si="139"/>
        <v>6</v>
      </c>
      <c r="L199" s="36">
        <f t="shared" si="140"/>
        <v>3</v>
      </c>
      <c r="M199" s="36">
        <f t="shared" si="141"/>
        <v>4</v>
      </c>
      <c r="N199" s="36">
        <f t="shared" si="142"/>
        <v>5</v>
      </c>
      <c r="O199" s="36">
        <f t="shared" si="143"/>
        <v>17</v>
      </c>
      <c r="Q199" s="36">
        <f t="shared" si="144"/>
        <v>2</v>
      </c>
      <c r="R199" s="36">
        <f t="shared" si="145"/>
        <v>13</v>
      </c>
      <c r="S199" s="36">
        <f t="shared" si="146"/>
        <v>1</v>
      </c>
      <c r="T199" s="36">
        <f t="shared" si="147"/>
        <v>16</v>
      </c>
      <c r="U199" s="36">
        <f t="shared" si="148"/>
        <v>8</v>
      </c>
      <c r="V199" s="36">
        <f t="shared" si="149"/>
        <v>18</v>
      </c>
      <c r="Z199" s="36">
        <f t="shared" si="152"/>
        <v>3</v>
      </c>
      <c r="AA199" s="36">
        <f t="shared" si="150"/>
        <v>5</v>
      </c>
      <c r="AB199" s="36">
        <f t="shared" si="150"/>
        <v>16</v>
      </c>
      <c r="AC199" s="36">
        <f t="shared" si="150"/>
        <v>6</v>
      </c>
      <c r="AD199" s="36">
        <f t="shared" si="150"/>
        <v>1</v>
      </c>
      <c r="AE199" s="36">
        <f t="shared" si="150"/>
        <v>2</v>
      </c>
      <c r="AF199" s="2"/>
      <c r="AG199" s="36">
        <f t="shared" si="150"/>
        <v>18</v>
      </c>
      <c r="AH199" s="36">
        <f t="shared" si="150"/>
        <v>15</v>
      </c>
      <c r="AI199" s="36">
        <f t="shared" si="150"/>
        <v>12</v>
      </c>
      <c r="AJ199" s="36">
        <f t="shared" si="150"/>
        <v>13</v>
      </c>
      <c r="AK199" s="36">
        <f t="shared" si="150"/>
        <v>14</v>
      </c>
      <c r="AL199" s="36"/>
      <c r="AM199" s="2"/>
      <c r="AN199" s="36">
        <f t="shared" si="150"/>
        <v>11</v>
      </c>
      <c r="AO199" s="36">
        <f t="shared" si="150"/>
        <v>4</v>
      </c>
      <c r="AP199" s="36">
        <f t="shared" si="150"/>
        <v>10</v>
      </c>
      <c r="AQ199" s="36">
        <f t="shared" si="151"/>
        <v>7</v>
      </c>
      <c r="AR199" s="36">
        <f t="shared" si="151"/>
        <v>17</v>
      </c>
      <c r="AS199" s="36"/>
    </row>
    <row r="200" spans="2:45" ht="15" customHeight="1" thickBot="1" x14ac:dyDescent="0.4">
      <c r="B200" s="2">
        <v>10</v>
      </c>
      <c r="C200" s="36">
        <f t="shared" si="132"/>
        <v>2</v>
      </c>
      <c r="D200" s="36">
        <f t="shared" si="133"/>
        <v>10</v>
      </c>
      <c r="E200" s="36">
        <f t="shared" si="134"/>
        <v>9</v>
      </c>
      <c r="F200" s="36">
        <f t="shared" si="135"/>
        <v>8</v>
      </c>
      <c r="G200" s="36">
        <f t="shared" si="136"/>
        <v>14</v>
      </c>
      <c r="H200" s="36">
        <f t="shared" si="137"/>
        <v>16</v>
      </c>
      <c r="J200" s="36">
        <f t="shared" si="138"/>
        <v>3</v>
      </c>
      <c r="K200" s="36">
        <f t="shared" si="139"/>
        <v>15</v>
      </c>
      <c r="L200" s="36">
        <f t="shared" si="140"/>
        <v>1</v>
      </c>
      <c r="M200" s="36">
        <f t="shared" si="141"/>
        <v>11</v>
      </c>
      <c r="N200" s="36">
        <f t="shared" si="142"/>
        <v>5</v>
      </c>
      <c r="O200" s="36">
        <f t="shared" si="143"/>
        <v>17</v>
      </c>
      <c r="Q200" s="36">
        <f t="shared" si="144"/>
        <v>12</v>
      </c>
      <c r="R200" s="36">
        <f t="shared" si="145"/>
        <v>13</v>
      </c>
      <c r="S200" s="36">
        <f t="shared" si="146"/>
        <v>7</v>
      </c>
      <c r="T200" s="36">
        <f t="shared" si="147"/>
        <v>4</v>
      </c>
      <c r="U200" s="36">
        <f t="shared" si="148"/>
        <v>6</v>
      </c>
      <c r="V200" s="36">
        <f t="shared" si="149"/>
        <v>18</v>
      </c>
      <c r="Z200" s="36">
        <f t="shared" si="152"/>
        <v>11</v>
      </c>
      <c r="AA200" s="36">
        <f t="shared" si="150"/>
        <v>1</v>
      </c>
      <c r="AB200" s="36">
        <f t="shared" si="150"/>
        <v>18</v>
      </c>
      <c r="AC200" s="36">
        <f t="shared" si="150"/>
        <v>17</v>
      </c>
      <c r="AD200" s="36">
        <f t="shared" si="150"/>
        <v>5</v>
      </c>
      <c r="AE200" s="36">
        <f t="shared" si="150"/>
        <v>7</v>
      </c>
      <c r="AF200" s="2"/>
      <c r="AG200" s="36">
        <f t="shared" si="150"/>
        <v>12</v>
      </c>
      <c r="AH200" s="36">
        <f t="shared" si="150"/>
        <v>6</v>
      </c>
      <c r="AI200" s="36">
        <f t="shared" si="150"/>
        <v>10</v>
      </c>
      <c r="AJ200" s="36">
        <f t="shared" si="150"/>
        <v>2</v>
      </c>
      <c r="AK200" s="36">
        <f t="shared" si="150"/>
        <v>14</v>
      </c>
      <c r="AL200" s="36"/>
      <c r="AM200" s="2"/>
      <c r="AN200" s="36">
        <f t="shared" si="150"/>
        <v>3</v>
      </c>
      <c r="AO200" s="36">
        <f t="shared" si="150"/>
        <v>4</v>
      </c>
      <c r="AP200" s="36">
        <f t="shared" si="150"/>
        <v>16</v>
      </c>
      <c r="AQ200" s="36">
        <f t="shared" si="151"/>
        <v>13</v>
      </c>
      <c r="AR200" s="36">
        <f t="shared" si="151"/>
        <v>15</v>
      </c>
      <c r="AS200" s="36"/>
    </row>
    <row r="201" spans="2:45" ht="15" customHeight="1" thickBot="1" x14ac:dyDescent="0.4">
      <c r="B201" s="2">
        <v>11</v>
      </c>
      <c r="C201" s="36">
        <f t="shared" si="132"/>
        <v>2</v>
      </c>
      <c r="D201" s="36">
        <f t="shared" si="133"/>
        <v>12</v>
      </c>
      <c r="E201" s="36">
        <f t="shared" si="134"/>
        <v>1</v>
      </c>
      <c r="F201" s="36">
        <f t="shared" si="135"/>
        <v>10</v>
      </c>
      <c r="G201" s="36">
        <f t="shared" si="136"/>
        <v>4</v>
      </c>
      <c r="H201" s="36">
        <f t="shared" si="137"/>
        <v>11</v>
      </c>
      <c r="J201" s="36">
        <f t="shared" si="138"/>
        <v>9</v>
      </c>
      <c r="K201" s="36">
        <f t="shared" si="139"/>
        <v>7</v>
      </c>
      <c r="L201" s="36">
        <f t="shared" si="140"/>
        <v>3</v>
      </c>
      <c r="M201" s="36">
        <f t="shared" si="141"/>
        <v>16</v>
      </c>
      <c r="N201" s="36">
        <f t="shared" si="142"/>
        <v>5</v>
      </c>
      <c r="O201" s="36">
        <f t="shared" si="143"/>
        <v>17</v>
      </c>
      <c r="Q201" s="36">
        <f t="shared" si="144"/>
        <v>14</v>
      </c>
      <c r="R201" s="36">
        <f t="shared" si="145"/>
        <v>13</v>
      </c>
      <c r="S201" s="36">
        <f t="shared" si="146"/>
        <v>15</v>
      </c>
      <c r="T201" s="36">
        <f t="shared" si="147"/>
        <v>6</v>
      </c>
      <c r="U201" s="36">
        <f t="shared" si="148"/>
        <v>8</v>
      </c>
      <c r="V201" s="36">
        <f t="shared" si="149"/>
        <v>18</v>
      </c>
      <c r="Z201" s="36">
        <f t="shared" si="152"/>
        <v>11</v>
      </c>
      <c r="AA201" s="36">
        <f t="shared" si="150"/>
        <v>3</v>
      </c>
      <c r="AB201" s="36">
        <f t="shared" si="150"/>
        <v>10</v>
      </c>
      <c r="AC201" s="36">
        <f t="shared" si="150"/>
        <v>1</v>
      </c>
      <c r="AD201" s="36">
        <f t="shared" si="150"/>
        <v>13</v>
      </c>
      <c r="AE201" s="36">
        <f t="shared" si="150"/>
        <v>2</v>
      </c>
      <c r="AF201" s="2"/>
      <c r="AG201" s="36">
        <f t="shared" si="150"/>
        <v>18</v>
      </c>
      <c r="AH201" s="36">
        <f t="shared" si="150"/>
        <v>16</v>
      </c>
      <c r="AI201" s="36">
        <f t="shared" si="150"/>
        <v>12</v>
      </c>
      <c r="AJ201" s="36">
        <f t="shared" si="150"/>
        <v>7</v>
      </c>
      <c r="AK201" s="36">
        <f t="shared" si="150"/>
        <v>14</v>
      </c>
      <c r="AL201" s="36"/>
      <c r="AM201" s="2"/>
      <c r="AN201" s="36">
        <f t="shared" si="150"/>
        <v>5</v>
      </c>
      <c r="AO201" s="36">
        <f t="shared" si="150"/>
        <v>4</v>
      </c>
      <c r="AP201" s="36">
        <f t="shared" si="150"/>
        <v>6</v>
      </c>
      <c r="AQ201" s="36">
        <f t="shared" si="151"/>
        <v>15</v>
      </c>
      <c r="AR201" s="36">
        <f t="shared" si="151"/>
        <v>17</v>
      </c>
      <c r="AS201" s="36"/>
    </row>
    <row r="202" spans="2:45" ht="15" customHeight="1" thickBot="1" x14ac:dyDescent="0.4">
      <c r="B202" s="2">
        <v>12</v>
      </c>
      <c r="C202" s="36">
        <f t="shared" si="132"/>
        <v>9</v>
      </c>
      <c r="D202" s="36">
        <f t="shared" si="133"/>
        <v>7</v>
      </c>
      <c r="E202" s="36">
        <f t="shared" si="134"/>
        <v>14</v>
      </c>
      <c r="F202" s="36">
        <f t="shared" si="135"/>
        <v>1</v>
      </c>
      <c r="G202" s="36">
        <f t="shared" si="136"/>
        <v>5</v>
      </c>
      <c r="H202" s="36">
        <f t="shared" si="137"/>
        <v>6</v>
      </c>
      <c r="J202" s="36">
        <f t="shared" si="138"/>
        <v>13</v>
      </c>
      <c r="K202" s="36">
        <f t="shared" si="139"/>
        <v>12</v>
      </c>
      <c r="L202" s="36">
        <f t="shared" si="140"/>
        <v>15</v>
      </c>
      <c r="M202" s="36">
        <f t="shared" si="141"/>
        <v>3</v>
      </c>
      <c r="N202" s="36">
        <f t="shared" si="142"/>
        <v>11</v>
      </c>
      <c r="O202" s="36">
        <f t="shared" si="143"/>
        <v>17</v>
      </c>
      <c r="Q202" s="36">
        <f t="shared" si="144"/>
        <v>16</v>
      </c>
      <c r="R202" s="36">
        <f t="shared" si="145"/>
        <v>2</v>
      </c>
      <c r="S202" s="36">
        <f t="shared" si="146"/>
        <v>10</v>
      </c>
      <c r="T202" s="36">
        <f t="shared" si="147"/>
        <v>8</v>
      </c>
      <c r="U202" s="36">
        <f t="shared" si="148"/>
        <v>4</v>
      </c>
      <c r="V202" s="36">
        <f t="shared" si="149"/>
        <v>18</v>
      </c>
      <c r="Z202" s="36">
        <f t="shared" si="152"/>
        <v>18</v>
      </c>
      <c r="AA202" s="36">
        <f t="shared" si="150"/>
        <v>16</v>
      </c>
      <c r="AB202" s="36">
        <f t="shared" si="150"/>
        <v>5</v>
      </c>
      <c r="AC202" s="36">
        <f t="shared" si="150"/>
        <v>10</v>
      </c>
      <c r="AD202" s="36">
        <f t="shared" si="150"/>
        <v>14</v>
      </c>
      <c r="AE202" s="36">
        <f t="shared" si="150"/>
        <v>15</v>
      </c>
      <c r="AF202" s="2"/>
      <c r="AG202" s="36">
        <f t="shared" si="150"/>
        <v>4</v>
      </c>
      <c r="AH202" s="36">
        <f t="shared" si="150"/>
        <v>3</v>
      </c>
      <c r="AI202" s="36">
        <f t="shared" si="150"/>
        <v>6</v>
      </c>
      <c r="AJ202" s="36">
        <f t="shared" si="150"/>
        <v>12</v>
      </c>
      <c r="AK202" s="36">
        <f t="shared" si="150"/>
        <v>2</v>
      </c>
      <c r="AL202" s="36"/>
      <c r="AM202" s="2"/>
      <c r="AN202" s="36">
        <f t="shared" si="150"/>
        <v>7</v>
      </c>
      <c r="AO202" s="36">
        <f t="shared" si="150"/>
        <v>11</v>
      </c>
      <c r="AP202" s="36">
        <f t="shared" si="150"/>
        <v>1</v>
      </c>
      <c r="AQ202" s="36">
        <f t="shared" si="151"/>
        <v>17</v>
      </c>
      <c r="AR202" s="36">
        <f t="shared" si="151"/>
        <v>13</v>
      </c>
      <c r="AS202" s="36"/>
    </row>
    <row r="203" spans="2:45" ht="15" customHeight="1" thickBot="1" x14ac:dyDescent="0.4">
      <c r="B203" s="2">
        <v>13</v>
      </c>
      <c r="C203" s="36">
        <f t="shared" si="132"/>
        <v>9</v>
      </c>
      <c r="D203" s="36">
        <f t="shared" si="133"/>
        <v>13</v>
      </c>
      <c r="E203" s="36">
        <f t="shared" si="134"/>
        <v>2</v>
      </c>
      <c r="F203" s="36">
        <f t="shared" si="135"/>
        <v>3</v>
      </c>
      <c r="G203" s="36">
        <f t="shared" si="136"/>
        <v>10</v>
      </c>
      <c r="H203" s="36">
        <f t="shared" si="137"/>
        <v>11</v>
      </c>
      <c r="J203" s="36">
        <f t="shared" si="138"/>
        <v>14</v>
      </c>
      <c r="K203" s="36">
        <f t="shared" si="139"/>
        <v>6</v>
      </c>
      <c r="L203" s="36">
        <f t="shared" si="140"/>
        <v>7</v>
      </c>
      <c r="M203" s="36">
        <f t="shared" si="141"/>
        <v>1</v>
      </c>
      <c r="N203" s="36">
        <f t="shared" si="142"/>
        <v>5</v>
      </c>
      <c r="O203" s="36">
        <f t="shared" si="143"/>
        <v>17</v>
      </c>
      <c r="Q203" s="36">
        <f t="shared" si="144"/>
        <v>12</v>
      </c>
      <c r="R203" s="36">
        <f t="shared" si="145"/>
        <v>15</v>
      </c>
      <c r="S203" s="36">
        <f t="shared" si="146"/>
        <v>16</v>
      </c>
      <c r="T203" s="36">
        <f t="shared" si="147"/>
        <v>4</v>
      </c>
      <c r="U203" s="36">
        <f t="shared" si="148"/>
        <v>8</v>
      </c>
      <c r="V203" s="36">
        <f t="shared" si="149"/>
        <v>18</v>
      </c>
      <c r="Z203" s="36">
        <f t="shared" si="152"/>
        <v>18</v>
      </c>
      <c r="AA203" s="36">
        <f t="shared" si="150"/>
        <v>4</v>
      </c>
      <c r="AB203" s="36">
        <f t="shared" si="150"/>
        <v>11</v>
      </c>
      <c r="AC203" s="36">
        <f t="shared" si="150"/>
        <v>12</v>
      </c>
      <c r="AD203" s="36">
        <f t="shared" si="150"/>
        <v>1</v>
      </c>
      <c r="AE203" s="36">
        <f t="shared" si="150"/>
        <v>2</v>
      </c>
      <c r="AF203" s="2"/>
      <c r="AG203" s="36">
        <f t="shared" si="150"/>
        <v>5</v>
      </c>
      <c r="AH203" s="36">
        <f t="shared" si="150"/>
        <v>15</v>
      </c>
      <c r="AI203" s="36">
        <f t="shared" si="150"/>
        <v>16</v>
      </c>
      <c r="AJ203" s="36">
        <f t="shared" si="150"/>
        <v>10</v>
      </c>
      <c r="AK203" s="36">
        <f t="shared" si="150"/>
        <v>14</v>
      </c>
      <c r="AL203" s="36"/>
      <c r="AM203" s="2"/>
      <c r="AN203" s="36">
        <f t="shared" si="150"/>
        <v>3</v>
      </c>
      <c r="AO203" s="36">
        <f t="shared" si="150"/>
        <v>6</v>
      </c>
      <c r="AP203" s="36">
        <f t="shared" si="150"/>
        <v>7</v>
      </c>
      <c r="AQ203" s="36">
        <f t="shared" si="151"/>
        <v>13</v>
      </c>
      <c r="AR203" s="36">
        <f t="shared" si="151"/>
        <v>17</v>
      </c>
      <c r="AS203" s="36"/>
    </row>
    <row r="204" spans="2:45" ht="15" customHeight="1" thickBot="1" x14ac:dyDescent="0.4">
      <c r="B204" s="2">
        <v>14</v>
      </c>
      <c r="C204" s="36">
        <f t="shared" si="132"/>
        <v>14</v>
      </c>
      <c r="D204" s="36">
        <f t="shared" si="133"/>
        <v>12</v>
      </c>
      <c r="E204" s="36">
        <f t="shared" si="134"/>
        <v>2</v>
      </c>
      <c r="F204" s="36">
        <f t="shared" si="135"/>
        <v>1</v>
      </c>
      <c r="G204" s="36">
        <f t="shared" si="136"/>
        <v>8</v>
      </c>
      <c r="H204" s="36">
        <f t="shared" si="137"/>
        <v>11</v>
      </c>
      <c r="J204" s="36">
        <f t="shared" si="138"/>
        <v>9</v>
      </c>
      <c r="K204" s="36">
        <f t="shared" si="139"/>
        <v>13</v>
      </c>
      <c r="L204" s="36">
        <f t="shared" si="140"/>
        <v>15</v>
      </c>
      <c r="M204" s="36">
        <f t="shared" si="141"/>
        <v>10</v>
      </c>
      <c r="N204" s="36">
        <f t="shared" si="142"/>
        <v>4</v>
      </c>
      <c r="O204" s="36">
        <f t="shared" si="143"/>
        <v>17</v>
      </c>
      <c r="Q204" s="36">
        <f t="shared" si="144"/>
        <v>16</v>
      </c>
      <c r="R204" s="36">
        <f t="shared" si="145"/>
        <v>7</v>
      </c>
      <c r="S204" s="36">
        <f t="shared" si="146"/>
        <v>3</v>
      </c>
      <c r="T204" s="36">
        <f t="shared" si="147"/>
        <v>6</v>
      </c>
      <c r="U204" s="36">
        <f t="shared" si="148"/>
        <v>5</v>
      </c>
      <c r="V204" s="36">
        <f t="shared" si="149"/>
        <v>18</v>
      </c>
      <c r="Z204" s="36">
        <f t="shared" si="152"/>
        <v>5</v>
      </c>
      <c r="AA204" s="36">
        <f t="shared" si="150"/>
        <v>3</v>
      </c>
      <c r="AB204" s="36">
        <f t="shared" si="150"/>
        <v>11</v>
      </c>
      <c r="AC204" s="36">
        <f t="shared" si="150"/>
        <v>10</v>
      </c>
      <c r="AD204" s="36">
        <f t="shared" si="150"/>
        <v>17</v>
      </c>
      <c r="AE204" s="36">
        <f t="shared" si="150"/>
        <v>2</v>
      </c>
      <c r="AF204" s="2"/>
      <c r="AG204" s="36">
        <f t="shared" si="150"/>
        <v>18</v>
      </c>
      <c r="AH204" s="36">
        <f t="shared" si="150"/>
        <v>4</v>
      </c>
      <c r="AI204" s="36">
        <f t="shared" si="150"/>
        <v>6</v>
      </c>
      <c r="AJ204" s="36">
        <f t="shared" si="150"/>
        <v>1</v>
      </c>
      <c r="AK204" s="36">
        <f t="shared" si="150"/>
        <v>13</v>
      </c>
      <c r="AL204" s="36"/>
      <c r="AM204" s="2"/>
      <c r="AN204" s="36">
        <f t="shared" si="150"/>
        <v>7</v>
      </c>
      <c r="AO204" s="36">
        <f t="shared" si="150"/>
        <v>16</v>
      </c>
      <c r="AP204" s="36">
        <f t="shared" si="150"/>
        <v>12</v>
      </c>
      <c r="AQ204" s="36">
        <f t="shared" si="151"/>
        <v>15</v>
      </c>
      <c r="AR204" s="36">
        <f t="shared" si="151"/>
        <v>14</v>
      </c>
      <c r="AS204" s="36"/>
    </row>
    <row r="205" spans="2:45" ht="15" customHeight="1" thickBot="1" x14ac:dyDescent="0.4">
      <c r="B205" s="2">
        <v>15</v>
      </c>
      <c r="C205" s="36">
        <f t="shared" si="132"/>
        <v>14</v>
      </c>
      <c r="D205" s="36">
        <f t="shared" si="133"/>
        <v>9</v>
      </c>
      <c r="E205" s="36">
        <f t="shared" si="134"/>
        <v>1</v>
      </c>
      <c r="F205" s="36">
        <f t="shared" si="135"/>
        <v>3</v>
      </c>
      <c r="G205" s="36">
        <f t="shared" si="136"/>
        <v>16</v>
      </c>
      <c r="H205" s="36">
        <f t="shared" si="137"/>
        <v>5</v>
      </c>
      <c r="J205" s="36">
        <f t="shared" si="138"/>
        <v>2</v>
      </c>
      <c r="K205" s="36">
        <f t="shared" si="139"/>
        <v>7</v>
      </c>
      <c r="L205" s="36">
        <f t="shared" si="140"/>
        <v>15</v>
      </c>
      <c r="M205" s="36">
        <f t="shared" si="141"/>
        <v>6</v>
      </c>
      <c r="N205" s="36">
        <f t="shared" si="142"/>
        <v>8</v>
      </c>
      <c r="O205" s="36">
        <f t="shared" si="143"/>
        <v>17</v>
      </c>
      <c r="Q205" s="36">
        <f t="shared" si="144"/>
        <v>12</v>
      </c>
      <c r="R205" s="36">
        <f t="shared" si="145"/>
        <v>13</v>
      </c>
      <c r="S205" s="36">
        <f t="shared" si="146"/>
        <v>10</v>
      </c>
      <c r="T205" s="36">
        <f t="shared" si="147"/>
        <v>11</v>
      </c>
      <c r="U205" s="36">
        <f t="shared" si="148"/>
        <v>4</v>
      </c>
      <c r="V205" s="36">
        <f t="shared" si="149"/>
        <v>18</v>
      </c>
      <c r="Z205" s="36">
        <f t="shared" si="152"/>
        <v>5</v>
      </c>
      <c r="AA205" s="36">
        <f t="shared" si="150"/>
        <v>18</v>
      </c>
      <c r="AB205" s="36">
        <f t="shared" si="150"/>
        <v>10</v>
      </c>
      <c r="AC205" s="36">
        <f t="shared" si="150"/>
        <v>12</v>
      </c>
      <c r="AD205" s="36">
        <f t="shared" si="150"/>
        <v>7</v>
      </c>
      <c r="AE205" s="36">
        <f t="shared" si="150"/>
        <v>14</v>
      </c>
      <c r="AF205" s="2"/>
      <c r="AG205" s="36">
        <f t="shared" si="150"/>
        <v>11</v>
      </c>
      <c r="AH205" s="36">
        <f t="shared" si="150"/>
        <v>16</v>
      </c>
      <c r="AI205" s="36">
        <f t="shared" si="150"/>
        <v>6</v>
      </c>
      <c r="AJ205" s="36">
        <f t="shared" si="150"/>
        <v>15</v>
      </c>
      <c r="AK205" s="36">
        <f t="shared" si="150"/>
        <v>17</v>
      </c>
      <c r="AL205" s="36"/>
      <c r="AM205" s="2"/>
      <c r="AN205" s="36">
        <f t="shared" si="150"/>
        <v>3</v>
      </c>
      <c r="AO205" s="36">
        <f t="shared" si="150"/>
        <v>4</v>
      </c>
      <c r="AP205" s="36">
        <f t="shared" si="150"/>
        <v>1</v>
      </c>
      <c r="AQ205" s="36">
        <f t="shared" si="151"/>
        <v>2</v>
      </c>
      <c r="AR205" s="36">
        <f t="shared" si="151"/>
        <v>13</v>
      </c>
      <c r="AS205" s="36"/>
    </row>
    <row r="206" spans="2:45" ht="15" customHeight="1" thickBot="1" x14ac:dyDescent="0.4">
      <c r="B206" s="2">
        <v>16</v>
      </c>
      <c r="C206" s="36">
        <f t="shared" si="132"/>
        <v>15</v>
      </c>
      <c r="D206" s="36">
        <f t="shared" si="133"/>
        <v>11</v>
      </c>
      <c r="E206" s="36">
        <f t="shared" si="134"/>
        <v>16</v>
      </c>
      <c r="F206" s="36">
        <f t="shared" si="135"/>
        <v>3</v>
      </c>
      <c r="G206" s="36">
        <f t="shared" si="136"/>
        <v>5</v>
      </c>
      <c r="H206" s="36">
        <f t="shared" si="137"/>
        <v>4</v>
      </c>
      <c r="J206" s="36">
        <f t="shared" si="138"/>
        <v>9</v>
      </c>
      <c r="K206" s="36">
        <f t="shared" si="139"/>
        <v>7</v>
      </c>
      <c r="L206" s="36">
        <f t="shared" si="140"/>
        <v>1</v>
      </c>
      <c r="M206" s="36">
        <f t="shared" si="141"/>
        <v>6</v>
      </c>
      <c r="N206" s="36">
        <f t="shared" si="142"/>
        <v>13</v>
      </c>
      <c r="O206" s="36">
        <f t="shared" si="143"/>
        <v>17</v>
      </c>
      <c r="Q206" s="36">
        <f t="shared" si="144"/>
        <v>14</v>
      </c>
      <c r="R206" s="36">
        <f t="shared" si="145"/>
        <v>10</v>
      </c>
      <c r="S206" s="36">
        <f t="shared" si="146"/>
        <v>12</v>
      </c>
      <c r="T206" s="36">
        <f t="shared" si="147"/>
        <v>8</v>
      </c>
      <c r="U206" s="36">
        <f t="shared" si="148"/>
        <v>2</v>
      </c>
      <c r="V206" s="36">
        <f t="shared" si="149"/>
        <v>18</v>
      </c>
      <c r="Z206" s="36">
        <f t="shared" si="152"/>
        <v>6</v>
      </c>
      <c r="AA206" s="36">
        <f t="shared" si="150"/>
        <v>2</v>
      </c>
      <c r="AB206" s="36">
        <f t="shared" si="150"/>
        <v>7</v>
      </c>
      <c r="AC206" s="36">
        <f t="shared" si="150"/>
        <v>12</v>
      </c>
      <c r="AD206" s="36">
        <f t="shared" si="150"/>
        <v>14</v>
      </c>
      <c r="AE206" s="36">
        <f t="shared" si="150"/>
        <v>13</v>
      </c>
      <c r="AF206" s="2"/>
      <c r="AG206" s="36">
        <f t="shared" si="150"/>
        <v>18</v>
      </c>
      <c r="AH206" s="36">
        <f t="shared" si="150"/>
        <v>16</v>
      </c>
      <c r="AI206" s="36">
        <f t="shared" si="150"/>
        <v>10</v>
      </c>
      <c r="AJ206" s="36">
        <f t="shared" si="150"/>
        <v>15</v>
      </c>
      <c r="AK206" s="36">
        <f t="shared" si="150"/>
        <v>4</v>
      </c>
      <c r="AL206" s="36"/>
      <c r="AM206" s="2"/>
      <c r="AN206" s="36">
        <f t="shared" si="150"/>
        <v>5</v>
      </c>
      <c r="AO206" s="36">
        <f t="shared" si="150"/>
        <v>1</v>
      </c>
      <c r="AP206" s="36">
        <f t="shared" si="150"/>
        <v>3</v>
      </c>
      <c r="AQ206" s="36">
        <f t="shared" si="151"/>
        <v>17</v>
      </c>
      <c r="AR206" s="36">
        <f t="shared" si="151"/>
        <v>11</v>
      </c>
      <c r="AS206" s="36"/>
    </row>
    <row r="207" spans="2:45" ht="15" customHeight="1" thickBot="1" x14ac:dyDescent="0.4">
      <c r="B207" s="2">
        <v>17</v>
      </c>
      <c r="C207" s="36">
        <f t="shared" si="132"/>
        <v>14</v>
      </c>
      <c r="D207" s="36">
        <f t="shared" si="133"/>
        <v>9</v>
      </c>
      <c r="E207" s="36">
        <f t="shared" si="134"/>
        <v>10</v>
      </c>
      <c r="F207" s="36">
        <f t="shared" si="135"/>
        <v>1</v>
      </c>
      <c r="G207" s="36">
        <f t="shared" si="136"/>
        <v>5</v>
      </c>
      <c r="H207" s="36">
        <f t="shared" si="137"/>
        <v>4</v>
      </c>
      <c r="J207" s="36">
        <f t="shared" si="138"/>
        <v>15</v>
      </c>
      <c r="K207" s="36">
        <f t="shared" si="139"/>
        <v>11</v>
      </c>
      <c r="L207" s="36">
        <f t="shared" si="140"/>
        <v>12</v>
      </c>
      <c r="M207" s="36">
        <f t="shared" si="141"/>
        <v>8</v>
      </c>
      <c r="N207" s="36">
        <f t="shared" si="142"/>
        <v>2</v>
      </c>
      <c r="O207" s="36">
        <f t="shared" si="143"/>
        <v>17</v>
      </c>
      <c r="Q207" s="36">
        <f t="shared" si="144"/>
        <v>7</v>
      </c>
      <c r="R207" s="36">
        <f t="shared" si="145"/>
        <v>3</v>
      </c>
      <c r="S207" s="36">
        <f t="shared" si="146"/>
        <v>16</v>
      </c>
      <c r="T207" s="36">
        <f t="shared" si="147"/>
        <v>13</v>
      </c>
      <c r="U207" s="36">
        <f t="shared" si="148"/>
        <v>6</v>
      </c>
      <c r="V207" s="36">
        <f t="shared" si="149"/>
        <v>18</v>
      </c>
      <c r="Z207" s="36">
        <f t="shared" si="152"/>
        <v>5</v>
      </c>
      <c r="AA207" s="36">
        <f t="shared" si="152"/>
        <v>18</v>
      </c>
      <c r="AB207" s="36">
        <f t="shared" si="152"/>
        <v>1</v>
      </c>
      <c r="AC207" s="36">
        <f t="shared" si="152"/>
        <v>10</v>
      </c>
      <c r="AD207" s="36">
        <f t="shared" si="152"/>
        <v>14</v>
      </c>
      <c r="AE207" s="36">
        <f t="shared" si="152"/>
        <v>13</v>
      </c>
      <c r="AF207" s="2"/>
      <c r="AG207" s="36">
        <f t="shared" ref="AG207:AK240" si="153">IF(J207&lt;10,J207+9,J207-9)</f>
        <v>6</v>
      </c>
      <c r="AH207" s="36">
        <f t="shared" si="153"/>
        <v>2</v>
      </c>
      <c r="AI207" s="36">
        <f t="shared" si="153"/>
        <v>3</v>
      </c>
      <c r="AJ207" s="36">
        <f t="shared" si="153"/>
        <v>17</v>
      </c>
      <c r="AK207" s="36">
        <f t="shared" si="153"/>
        <v>11</v>
      </c>
      <c r="AL207" s="36"/>
      <c r="AM207" s="2"/>
      <c r="AN207" s="36">
        <f t="shared" ref="AN207:AR240" si="154">IF(Q207&lt;10,Q207+9,Q207-9)</f>
        <v>16</v>
      </c>
      <c r="AO207" s="36">
        <f t="shared" si="154"/>
        <v>12</v>
      </c>
      <c r="AP207" s="36">
        <f t="shared" si="154"/>
        <v>7</v>
      </c>
      <c r="AQ207" s="36">
        <f t="shared" si="154"/>
        <v>4</v>
      </c>
      <c r="AR207" s="36">
        <f t="shared" si="154"/>
        <v>15</v>
      </c>
      <c r="AS207" s="36"/>
    </row>
    <row r="208" spans="2:45" ht="15" customHeight="1" thickBot="1" x14ac:dyDescent="0.4">
      <c r="B208" s="2">
        <v>18</v>
      </c>
      <c r="C208" s="36">
        <f t="shared" si="132"/>
        <v>1</v>
      </c>
      <c r="D208" s="36">
        <f t="shared" si="133"/>
        <v>9</v>
      </c>
      <c r="E208" s="36">
        <f t="shared" si="134"/>
        <v>15</v>
      </c>
      <c r="F208" s="36">
        <f t="shared" si="135"/>
        <v>10</v>
      </c>
      <c r="G208" s="36">
        <f t="shared" si="136"/>
        <v>11</v>
      </c>
      <c r="H208" s="36">
        <f t="shared" si="137"/>
        <v>5</v>
      </c>
      <c r="J208" s="36">
        <f t="shared" si="138"/>
        <v>7</v>
      </c>
      <c r="K208" s="36">
        <f t="shared" si="139"/>
        <v>12</v>
      </c>
      <c r="L208" s="36">
        <f t="shared" si="140"/>
        <v>2</v>
      </c>
      <c r="M208" s="36">
        <f t="shared" si="141"/>
        <v>16</v>
      </c>
      <c r="N208" s="36">
        <f t="shared" si="142"/>
        <v>4</v>
      </c>
      <c r="O208" s="36">
        <f t="shared" si="143"/>
        <v>17</v>
      </c>
      <c r="Q208" s="36">
        <f t="shared" si="144"/>
        <v>14</v>
      </c>
      <c r="R208" s="36">
        <f t="shared" si="145"/>
        <v>13</v>
      </c>
      <c r="S208" s="36">
        <f t="shared" si="146"/>
        <v>3</v>
      </c>
      <c r="T208" s="36">
        <f t="shared" si="147"/>
        <v>8</v>
      </c>
      <c r="U208" s="36">
        <f t="shared" si="148"/>
        <v>6</v>
      </c>
      <c r="V208" s="36">
        <f t="shared" si="149"/>
        <v>18</v>
      </c>
      <c r="Z208" s="36">
        <f t="shared" si="152"/>
        <v>10</v>
      </c>
      <c r="AA208" s="36">
        <f t="shared" si="152"/>
        <v>18</v>
      </c>
      <c r="AB208" s="36">
        <f t="shared" si="152"/>
        <v>6</v>
      </c>
      <c r="AC208" s="36">
        <f t="shared" si="152"/>
        <v>1</v>
      </c>
      <c r="AD208" s="36">
        <f t="shared" si="152"/>
        <v>2</v>
      </c>
      <c r="AE208" s="36">
        <f t="shared" si="152"/>
        <v>14</v>
      </c>
      <c r="AF208" s="2"/>
      <c r="AG208" s="36">
        <f t="shared" si="153"/>
        <v>16</v>
      </c>
      <c r="AH208" s="36">
        <f t="shared" si="153"/>
        <v>3</v>
      </c>
      <c r="AI208" s="36">
        <f t="shared" si="153"/>
        <v>11</v>
      </c>
      <c r="AJ208" s="36">
        <f t="shared" si="153"/>
        <v>7</v>
      </c>
      <c r="AK208" s="36">
        <f t="shared" si="153"/>
        <v>13</v>
      </c>
      <c r="AL208" s="36"/>
      <c r="AM208" s="2"/>
      <c r="AN208" s="36">
        <f t="shared" si="154"/>
        <v>5</v>
      </c>
      <c r="AO208" s="36">
        <f t="shared" si="154"/>
        <v>4</v>
      </c>
      <c r="AP208" s="36">
        <f t="shared" si="154"/>
        <v>12</v>
      </c>
      <c r="AQ208" s="36">
        <f t="shared" si="154"/>
        <v>17</v>
      </c>
      <c r="AR208" s="36">
        <f t="shared" si="154"/>
        <v>15</v>
      </c>
      <c r="AS208" s="36"/>
    </row>
    <row r="209" spans="2:45" ht="15" customHeight="1" thickBot="1" x14ac:dyDescent="0.4">
      <c r="B209" s="2">
        <v>19</v>
      </c>
      <c r="C209" s="36">
        <f t="shared" si="132"/>
        <v>14</v>
      </c>
      <c r="D209" s="36">
        <f t="shared" si="133"/>
        <v>9</v>
      </c>
      <c r="E209" s="36">
        <f t="shared" si="134"/>
        <v>13</v>
      </c>
      <c r="F209" s="36">
        <f t="shared" si="135"/>
        <v>10</v>
      </c>
      <c r="G209" s="36">
        <f t="shared" si="136"/>
        <v>11</v>
      </c>
      <c r="H209" s="36">
        <f t="shared" si="137"/>
        <v>5</v>
      </c>
      <c r="J209" s="36">
        <f t="shared" si="138"/>
        <v>2</v>
      </c>
      <c r="K209" s="36">
        <f t="shared" si="139"/>
        <v>7</v>
      </c>
      <c r="L209" s="36">
        <f t="shared" si="140"/>
        <v>3</v>
      </c>
      <c r="M209" s="36">
        <f t="shared" si="141"/>
        <v>6</v>
      </c>
      <c r="N209" s="36">
        <f t="shared" si="142"/>
        <v>8</v>
      </c>
      <c r="O209" s="36">
        <f t="shared" si="143"/>
        <v>17</v>
      </c>
      <c r="Q209" s="36">
        <f t="shared" si="144"/>
        <v>12</v>
      </c>
      <c r="R209" s="36">
        <f t="shared" si="145"/>
        <v>1</v>
      </c>
      <c r="S209" s="36">
        <f t="shared" si="146"/>
        <v>15</v>
      </c>
      <c r="T209" s="36">
        <f t="shared" si="147"/>
        <v>16</v>
      </c>
      <c r="U209" s="36">
        <f t="shared" si="148"/>
        <v>4</v>
      </c>
      <c r="V209" s="36">
        <f t="shared" si="149"/>
        <v>18</v>
      </c>
      <c r="Z209" s="36">
        <f t="shared" si="152"/>
        <v>5</v>
      </c>
      <c r="AA209" s="36">
        <f t="shared" si="152"/>
        <v>18</v>
      </c>
      <c r="AB209" s="36">
        <f t="shared" si="152"/>
        <v>4</v>
      </c>
      <c r="AC209" s="36">
        <f t="shared" si="152"/>
        <v>1</v>
      </c>
      <c r="AD209" s="36">
        <f t="shared" si="152"/>
        <v>2</v>
      </c>
      <c r="AE209" s="36">
        <f t="shared" si="152"/>
        <v>14</v>
      </c>
      <c r="AF209" s="2"/>
      <c r="AG209" s="36">
        <f t="shared" si="153"/>
        <v>11</v>
      </c>
      <c r="AH209" s="36">
        <f t="shared" si="153"/>
        <v>16</v>
      </c>
      <c r="AI209" s="36">
        <f t="shared" si="153"/>
        <v>12</v>
      </c>
      <c r="AJ209" s="36">
        <f t="shared" si="153"/>
        <v>15</v>
      </c>
      <c r="AK209" s="36">
        <f t="shared" si="153"/>
        <v>17</v>
      </c>
      <c r="AL209" s="36"/>
      <c r="AM209" s="2"/>
      <c r="AN209" s="36">
        <f t="shared" si="154"/>
        <v>3</v>
      </c>
      <c r="AO209" s="36">
        <f t="shared" si="154"/>
        <v>10</v>
      </c>
      <c r="AP209" s="36">
        <f t="shared" si="154"/>
        <v>6</v>
      </c>
      <c r="AQ209" s="36">
        <f t="shared" si="154"/>
        <v>7</v>
      </c>
      <c r="AR209" s="36">
        <f t="shared" si="154"/>
        <v>13</v>
      </c>
      <c r="AS209" s="36"/>
    </row>
    <row r="210" spans="2:45" ht="15" customHeight="1" thickBot="1" x14ac:dyDescent="0.4">
      <c r="B210" s="2">
        <v>20</v>
      </c>
      <c r="C210" s="36">
        <f t="shared" si="132"/>
        <v>2</v>
      </c>
      <c r="D210" s="36">
        <f t="shared" si="133"/>
        <v>12</v>
      </c>
      <c r="E210" s="36">
        <f t="shared" si="134"/>
        <v>7</v>
      </c>
      <c r="F210" s="36">
        <f t="shared" si="135"/>
        <v>15</v>
      </c>
      <c r="G210" s="36">
        <f t="shared" si="136"/>
        <v>11</v>
      </c>
      <c r="H210" s="36">
        <f t="shared" si="137"/>
        <v>5</v>
      </c>
      <c r="J210" s="36">
        <f t="shared" si="138"/>
        <v>1</v>
      </c>
      <c r="K210" s="36">
        <f t="shared" si="139"/>
        <v>3</v>
      </c>
      <c r="L210" s="36">
        <f t="shared" si="140"/>
        <v>13</v>
      </c>
      <c r="M210" s="36">
        <f t="shared" si="141"/>
        <v>6</v>
      </c>
      <c r="N210" s="36">
        <f t="shared" si="142"/>
        <v>16</v>
      </c>
      <c r="O210" s="36">
        <f t="shared" si="143"/>
        <v>17</v>
      </c>
      <c r="Q210" s="36">
        <f t="shared" si="144"/>
        <v>9</v>
      </c>
      <c r="R210" s="36">
        <f t="shared" si="145"/>
        <v>14</v>
      </c>
      <c r="S210" s="36">
        <f t="shared" si="146"/>
        <v>10</v>
      </c>
      <c r="T210" s="36">
        <f t="shared" si="147"/>
        <v>4</v>
      </c>
      <c r="U210" s="36">
        <f t="shared" si="148"/>
        <v>8</v>
      </c>
      <c r="V210" s="36">
        <f t="shared" si="149"/>
        <v>18</v>
      </c>
      <c r="Z210" s="36">
        <f t="shared" si="152"/>
        <v>11</v>
      </c>
      <c r="AA210" s="36">
        <f t="shared" si="152"/>
        <v>3</v>
      </c>
      <c r="AB210" s="36">
        <f t="shared" si="152"/>
        <v>16</v>
      </c>
      <c r="AC210" s="36">
        <f t="shared" si="152"/>
        <v>6</v>
      </c>
      <c r="AD210" s="36">
        <f t="shared" si="152"/>
        <v>2</v>
      </c>
      <c r="AE210" s="36">
        <f t="shared" si="152"/>
        <v>14</v>
      </c>
      <c r="AF210" s="2"/>
      <c r="AG210" s="36">
        <f t="shared" si="153"/>
        <v>10</v>
      </c>
      <c r="AH210" s="36">
        <f t="shared" si="153"/>
        <v>12</v>
      </c>
      <c r="AI210" s="36">
        <f t="shared" si="153"/>
        <v>4</v>
      </c>
      <c r="AJ210" s="36">
        <f t="shared" si="153"/>
        <v>15</v>
      </c>
      <c r="AK210" s="36">
        <f t="shared" si="153"/>
        <v>7</v>
      </c>
      <c r="AL210" s="36"/>
      <c r="AM210" s="2"/>
      <c r="AN210" s="36">
        <f t="shared" si="154"/>
        <v>18</v>
      </c>
      <c r="AO210" s="36">
        <f t="shared" si="154"/>
        <v>5</v>
      </c>
      <c r="AP210" s="36">
        <f t="shared" si="154"/>
        <v>1</v>
      </c>
      <c r="AQ210" s="36">
        <f t="shared" si="154"/>
        <v>13</v>
      </c>
      <c r="AR210" s="36">
        <f t="shared" si="154"/>
        <v>17</v>
      </c>
      <c r="AS210" s="36"/>
    </row>
    <row r="211" spans="2:45" ht="15" customHeight="1" thickBot="1" x14ac:dyDescent="0.4">
      <c r="B211" s="2">
        <v>21</v>
      </c>
      <c r="C211" s="36">
        <f t="shared" si="132"/>
        <v>2</v>
      </c>
      <c r="D211" s="36">
        <f t="shared" si="133"/>
        <v>1</v>
      </c>
      <c r="E211" s="36">
        <f t="shared" si="134"/>
        <v>14</v>
      </c>
      <c r="F211" s="36">
        <f t="shared" si="135"/>
        <v>10</v>
      </c>
      <c r="G211" s="36">
        <f t="shared" si="136"/>
        <v>16</v>
      </c>
      <c r="H211" s="36">
        <f t="shared" si="137"/>
        <v>5</v>
      </c>
      <c r="J211" s="36">
        <f t="shared" si="138"/>
        <v>12</v>
      </c>
      <c r="K211" s="36">
        <f t="shared" si="139"/>
        <v>9</v>
      </c>
      <c r="L211" s="36">
        <f t="shared" si="140"/>
        <v>15</v>
      </c>
      <c r="M211" s="36">
        <f t="shared" si="141"/>
        <v>6</v>
      </c>
      <c r="N211" s="36">
        <f t="shared" si="142"/>
        <v>8</v>
      </c>
      <c r="O211" s="36">
        <f t="shared" si="143"/>
        <v>17</v>
      </c>
      <c r="Q211" s="36">
        <f t="shared" si="144"/>
        <v>7</v>
      </c>
      <c r="R211" s="36">
        <f t="shared" si="145"/>
        <v>3</v>
      </c>
      <c r="S211" s="36">
        <f t="shared" si="146"/>
        <v>13</v>
      </c>
      <c r="T211" s="36">
        <f t="shared" si="147"/>
        <v>11</v>
      </c>
      <c r="U211" s="36">
        <f t="shared" si="148"/>
        <v>4</v>
      </c>
      <c r="V211" s="36">
        <f t="shared" si="149"/>
        <v>18</v>
      </c>
      <c r="Z211" s="36">
        <f t="shared" si="152"/>
        <v>11</v>
      </c>
      <c r="AA211" s="36">
        <f t="shared" si="152"/>
        <v>10</v>
      </c>
      <c r="AB211" s="36">
        <f t="shared" si="152"/>
        <v>5</v>
      </c>
      <c r="AC211" s="36">
        <f t="shared" si="152"/>
        <v>1</v>
      </c>
      <c r="AD211" s="36">
        <f t="shared" si="152"/>
        <v>7</v>
      </c>
      <c r="AE211" s="36">
        <f t="shared" si="152"/>
        <v>14</v>
      </c>
      <c r="AF211" s="2"/>
      <c r="AG211" s="36">
        <f t="shared" si="153"/>
        <v>3</v>
      </c>
      <c r="AH211" s="36">
        <f t="shared" si="153"/>
        <v>18</v>
      </c>
      <c r="AI211" s="36">
        <f t="shared" si="153"/>
        <v>6</v>
      </c>
      <c r="AJ211" s="36">
        <f t="shared" si="153"/>
        <v>15</v>
      </c>
      <c r="AK211" s="36">
        <f t="shared" si="153"/>
        <v>17</v>
      </c>
      <c r="AL211" s="36"/>
      <c r="AM211" s="2"/>
      <c r="AN211" s="36">
        <f t="shared" si="154"/>
        <v>16</v>
      </c>
      <c r="AO211" s="36">
        <f t="shared" si="154"/>
        <v>12</v>
      </c>
      <c r="AP211" s="36">
        <f t="shared" si="154"/>
        <v>4</v>
      </c>
      <c r="AQ211" s="36">
        <f t="shared" si="154"/>
        <v>2</v>
      </c>
      <c r="AR211" s="36">
        <f t="shared" si="154"/>
        <v>13</v>
      </c>
      <c r="AS211" s="36"/>
    </row>
    <row r="212" spans="2:45" ht="15" customHeight="1" thickBot="1" x14ac:dyDescent="0.4">
      <c r="B212" s="2">
        <v>22</v>
      </c>
      <c r="C212" s="36">
        <f t="shared" si="132"/>
        <v>1</v>
      </c>
      <c r="D212" s="36">
        <f t="shared" si="133"/>
        <v>10</v>
      </c>
      <c r="E212" s="36">
        <f t="shared" si="134"/>
        <v>3</v>
      </c>
      <c r="F212" s="36">
        <f t="shared" si="135"/>
        <v>15</v>
      </c>
      <c r="G212" s="36">
        <f t="shared" si="136"/>
        <v>16</v>
      </c>
      <c r="H212" s="36">
        <f t="shared" si="137"/>
        <v>5</v>
      </c>
      <c r="J212" s="36">
        <f t="shared" si="138"/>
        <v>12</v>
      </c>
      <c r="K212" s="36">
        <f t="shared" si="139"/>
        <v>2</v>
      </c>
      <c r="L212" s="36">
        <f t="shared" si="140"/>
        <v>14</v>
      </c>
      <c r="M212" s="36">
        <f t="shared" si="141"/>
        <v>6</v>
      </c>
      <c r="N212" s="36">
        <f t="shared" si="142"/>
        <v>8</v>
      </c>
      <c r="O212" s="36">
        <f t="shared" si="143"/>
        <v>17</v>
      </c>
      <c r="Q212" s="36">
        <f t="shared" si="144"/>
        <v>7</v>
      </c>
      <c r="R212" s="36">
        <f t="shared" si="145"/>
        <v>9</v>
      </c>
      <c r="S212" s="36">
        <f t="shared" si="146"/>
        <v>13</v>
      </c>
      <c r="T212" s="36">
        <f t="shared" si="147"/>
        <v>11</v>
      </c>
      <c r="U212" s="36">
        <f t="shared" si="148"/>
        <v>4</v>
      </c>
      <c r="V212" s="36">
        <f t="shared" si="149"/>
        <v>18</v>
      </c>
      <c r="Z212" s="36">
        <f t="shared" si="152"/>
        <v>10</v>
      </c>
      <c r="AA212" s="36">
        <f t="shared" si="152"/>
        <v>1</v>
      </c>
      <c r="AB212" s="36">
        <f t="shared" si="152"/>
        <v>12</v>
      </c>
      <c r="AC212" s="36">
        <f t="shared" si="152"/>
        <v>6</v>
      </c>
      <c r="AD212" s="36">
        <f t="shared" si="152"/>
        <v>7</v>
      </c>
      <c r="AE212" s="36">
        <f t="shared" si="152"/>
        <v>14</v>
      </c>
      <c r="AF212" s="2"/>
      <c r="AG212" s="36">
        <f t="shared" si="153"/>
        <v>3</v>
      </c>
      <c r="AH212" s="36">
        <f t="shared" si="153"/>
        <v>11</v>
      </c>
      <c r="AI212" s="36">
        <f t="shared" si="153"/>
        <v>5</v>
      </c>
      <c r="AJ212" s="36">
        <f t="shared" si="153"/>
        <v>15</v>
      </c>
      <c r="AK212" s="36">
        <f t="shared" si="153"/>
        <v>17</v>
      </c>
      <c r="AL212" s="36"/>
      <c r="AM212" s="2"/>
      <c r="AN212" s="36">
        <f t="shared" si="154"/>
        <v>16</v>
      </c>
      <c r="AO212" s="36">
        <f t="shared" si="154"/>
        <v>18</v>
      </c>
      <c r="AP212" s="36">
        <f t="shared" si="154"/>
        <v>4</v>
      </c>
      <c r="AQ212" s="36">
        <f t="shared" si="154"/>
        <v>2</v>
      </c>
      <c r="AR212" s="36">
        <f t="shared" si="154"/>
        <v>13</v>
      </c>
      <c r="AS212" s="36"/>
    </row>
    <row r="213" spans="2:45" ht="15" customHeight="1" thickBot="1" x14ac:dyDescent="0.4">
      <c r="B213" s="2">
        <v>23</v>
      </c>
      <c r="C213" s="36">
        <f t="shared" si="132"/>
        <v>2</v>
      </c>
      <c r="D213" s="36">
        <f t="shared" si="133"/>
        <v>14</v>
      </c>
      <c r="E213" s="36">
        <f t="shared" si="134"/>
        <v>12</v>
      </c>
      <c r="F213" s="36">
        <f t="shared" si="135"/>
        <v>10</v>
      </c>
      <c r="G213" s="36">
        <f t="shared" si="136"/>
        <v>16</v>
      </c>
      <c r="H213" s="36">
        <f t="shared" si="137"/>
        <v>5</v>
      </c>
      <c r="J213" s="36">
        <f t="shared" si="138"/>
        <v>7</v>
      </c>
      <c r="K213" s="36">
        <f t="shared" si="139"/>
        <v>9</v>
      </c>
      <c r="L213" s="36">
        <f t="shared" si="140"/>
        <v>1</v>
      </c>
      <c r="M213" s="36">
        <f t="shared" si="141"/>
        <v>6</v>
      </c>
      <c r="N213" s="36">
        <f t="shared" si="142"/>
        <v>8</v>
      </c>
      <c r="O213" s="36">
        <f t="shared" si="143"/>
        <v>17</v>
      </c>
      <c r="Q213" s="36">
        <f t="shared" si="144"/>
        <v>13</v>
      </c>
      <c r="R213" s="36">
        <f t="shared" si="145"/>
        <v>3</v>
      </c>
      <c r="S213" s="36">
        <f t="shared" si="146"/>
        <v>15</v>
      </c>
      <c r="T213" s="36">
        <f t="shared" si="147"/>
        <v>11</v>
      </c>
      <c r="U213" s="36">
        <f t="shared" si="148"/>
        <v>4</v>
      </c>
      <c r="V213" s="36">
        <f t="shared" si="149"/>
        <v>18</v>
      </c>
      <c r="Z213" s="36">
        <f t="shared" si="152"/>
        <v>11</v>
      </c>
      <c r="AA213" s="36">
        <f t="shared" si="152"/>
        <v>5</v>
      </c>
      <c r="AB213" s="36">
        <f t="shared" si="152"/>
        <v>3</v>
      </c>
      <c r="AC213" s="36">
        <f t="shared" si="152"/>
        <v>1</v>
      </c>
      <c r="AD213" s="36">
        <f t="shared" si="152"/>
        <v>7</v>
      </c>
      <c r="AE213" s="36">
        <f t="shared" si="152"/>
        <v>14</v>
      </c>
      <c r="AF213" s="2"/>
      <c r="AG213" s="36">
        <f t="shared" si="153"/>
        <v>16</v>
      </c>
      <c r="AH213" s="36">
        <f t="shared" si="153"/>
        <v>18</v>
      </c>
      <c r="AI213" s="36">
        <f t="shared" si="153"/>
        <v>10</v>
      </c>
      <c r="AJ213" s="36">
        <f t="shared" si="153"/>
        <v>15</v>
      </c>
      <c r="AK213" s="36">
        <f t="shared" si="153"/>
        <v>17</v>
      </c>
      <c r="AL213" s="36"/>
      <c r="AM213" s="2"/>
      <c r="AN213" s="36">
        <f t="shared" si="154"/>
        <v>4</v>
      </c>
      <c r="AO213" s="36">
        <f t="shared" si="154"/>
        <v>12</v>
      </c>
      <c r="AP213" s="36">
        <f t="shared" si="154"/>
        <v>6</v>
      </c>
      <c r="AQ213" s="36">
        <f t="shared" si="154"/>
        <v>2</v>
      </c>
      <c r="AR213" s="36">
        <f t="shared" si="154"/>
        <v>13</v>
      </c>
      <c r="AS213" s="36"/>
    </row>
    <row r="214" spans="2:45" ht="15" customHeight="1" thickBot="1" x14ac:dyDescent="0.4">
      <c r="B214" s="2">
        <v>24</v>
      </c>
      <c r="C214" s="36">
        <f t="shared" si="132"/>
        <v>2</v>
      </c>
      <c r="D214" s="36">
        <f t="shared" si="133"/>
        <v>13</v>
      </c>
      <c r="E214" s="36">
        <f t="shared" si="134"/>
        <v>6</v>
      </c>
      <c r="F214" s="36">
        <f t="shared" si="135"/>
        <v>11</v>
      </c>
      <c r="G214" s="36">
        <f t="shared" si="136"/>
        <v>1</v>
      </c>
      <c r="H214" s="36">
        <f t="shared" si="137"/>
        <v>4</v>
      </c>
      <c r="J214" s="36">
        <f t="shared" si="138"/>
        <v>10</v>
      </c>
      <c r="K214" s="36">
        <f t="shared" si="139"/>
        <v>12</v>
      </c>
      <c r="L214" s="36">
        <f t="shared" si="140"/>
        <v>3</v>
      </c>
      <c r="M214" s="36">
        <f t="shared" si="141"/>
        <v>7</v>
      </c>
      <c r="N214" s="36">
        <f t="shared" si="142"/>
        <v>8</v>
      </c>
      <c r="O214" s="36">
        <f t="shared" si="143"/>
        <v>17</v>
      </c>
      <c r="Q214" s="36">
        <f t="shared" si="144"/>
        <v>14</v>
      </c>
      <c r="R214" s="36">
        <f t="shared" si="145"/>
        <v>9</v>
      </c>
      <c r="S214" s="36">
        <f t="shared" si="146"/>
        <v>15</v>
      </c>
      <c r="T214" s="36">
        <f t="shared" si="147"/>
        <v>16</v>
      </c>
      <c r="U214" s="36">
        <f t="shared" si="148"/>
        <v>5</v>
      </c>
      <c r="V214" s="36">
        <f t="shared" si="149"/>
        <v>18</v>
      </c>
      <c r="Z214" s="36">
        <f t="shared" si="152"/>
        <v>11</v>
      </c>
      <c r="AA214" s="36">
        <f t="shared" si="152"/>
        <v>4</v>
      </c>
      <c r="AB214" s="36">
        <f t="shared" si="152"/>
        <v>15</v>
      </c>
      <c r="AC214" s="36">
        <f t="shared" si="152"/>
        <v>2</v>
      </c>
      <c r="AD214" s="36">
        <f t="shared" si="152"/>
        <v>10</v>
      </c>
      <c r="AE214" s="36">
        <f t="shared" si="152"/>
        <v>13</v>
      </c>
      <c r="AF214" s="2"/>
      <c r="AG214" s="36">
        <f t="shared" si="153"/>
        <v>1</v>
      </c>
      <c r="AH214" s="36">
        <f t="shared" si="153"/>
        <v>3</v>
      </c>
      <c r="AI214" s="36">
        <f t="shared" si="153"/>
        <v>12</v>
      </c>
      <c r="AJ214" s="36">
        <f t="shared" si="153"/>
        <v>16</v>
      </c>
      <c r="AK214" s="36">
        <f t="shared" si="153"/>
        <v>17</v>
      </c>
      <c r="AL214" s="36"/>
      <c r="AM214" s="2"/>
      <c r="AN214" s="36">
        <f t="shared" si="154"/>
        <v>5</v>
      </c>
      <c r="AO214" s="36">
        <f t="shared" si="154"/>
        <v>18</v>
      </c>
      <c r="AP214" s="36">
        <f t="shared" si="154"/>
        <v>6</v>
      </c>
      <c r="AQ214" s="36">
        <f t="shared" si="154"/>
        <v>7</v>
      </c>
      <c r="AR214" s="36">
        <f t="shared" si="154"/>
        <v>14</v>
      </c>
      <c r="AS214" s="36"/>
    </row>
    <row r="215" spans="2:45" ht="15" customHeight="1" thickBot="1" x14ac:dyDescent="0.4">
      <c r="B215" s="2">
        <v>25</v>
      </c>
      <c r="C215" s="36">
        <f t="shared" si="132"/>
        <v>14</v>
      </c>
      <c r="D215" s="36">
        <f t="shared" si="133"/>
        <v>1</v>
      </c>
      <c r="E215" s="36">
        <f t="shared" si="134"/>
        <v>12</v>
      </c>
      <c r="F215" s="36">
        <f t="shared" si="135"/>
        <v>11</v>
      </c>
      <c r="G215" s="36">
        <f t="shared" si="136"/>
        <v>3</v>
      </c>
      <c r="H215" s="36">
        <f t="shared" si="137"/>
        <v>2</v>
      </c>
      <c r="J215" s="36">
        <f t="shared" si="138"/>
        <v>13</v>
      </c>
      <c r="K215" s="36">
        <f t="shared" si="139"/>
        <v>4</v>
      </c>
      <c r="L215" s="36">
        <f t="shared" si="140"/>
        <v>6</v>
      </c>
      <c r="M215" s="36">
        <f t="shared" si="141"/>
        <v>10</v>
      </c>
      <c r="N215" s="36">
        <f t="shared" si="142"/>
        <v>8</v>
      </c>
      <c r="O215" s="36">
        <f t="shared" si="143"/>
        <v>17</v>
      </c>
      <c r="Q215" s="36">
        <f t="shared" si="144"/>
        <v>7</v>
      </c>
      <c r="R215" s="36">
        <f t="shared" si="145"/>
        <v>9</v>
      </c>
      <c r="S215" s="36">
        <f t="shared" si="146"/>
        <v>15</v>
      </c>
      <c r="T215" s="36">
        <f t="shared" si="147"/>
        <v>16</v>
      </c>
      <c r="U215" s="36">
        <f t="shared" si="148"/>
        <v>5</v>
      </c>
      <c r="V215" s="36">
        <f t="shared" si="149"/>
        <v>18</v>
      </c>
      <c r="Z215" s="36">
        <f t="shared" si="152"/>
        <v>5</v>
      </c>
      <c r="AA215" s="36">
        <f t="shared" si="152"/>
        <v>10</v>
      </c>
      <c r="AB215" s="36">
        <f t="shared" si="152"/>
        <v>3</v>
      </c>
      <c r="AC215" s="36">
        <f t="shared" si="152"/>
        <v>2</v>
      </c>
      <c r="AD215" s="36">
        <f t="shared" si="152"/>
        <v>12</v>
      </c>
      <c r="AE215" s="36">
        <f t="shared" si="152"/>
        <v>11</v>
      </c>
      <c r="AF215" s="2"/>
      <c r="AG215" s="36">
        <f t="shared" si="153"/>
        <v>4</v>
      </c>
      <c r="AH215" s="36">
        <f t="shared" si="153"/>
        <v>13</v>
      </c>
      <c r="AI215" s="36">
        <f t="shared" si="153"/>
        <v>15</v>
      </c>
      <c r="AJ215" s="36">
        <f t="shared" si="153"/>
        <v>1</v>
      </c>
      <c r="AK215" s="36">
        <f t="shared" si="153"/>
        <v>17</v>
      </c>
      <c r="AL215" s="36"/>
      <c r="AM215" s="2"/>
      <c r="AN215" s="36">
        <f t="shared" si="154"/>
        <v>16</v>
      </c>
      <c r="AO215" s="36">
        <f t="shared" si="154"/>
        <v>18</v>
      </c>
      <c r="AP215" s="36">
        <f t="shared" si="154"/>
        <v>6</v>
      </c>
      <c r="AQ215" s="36">
        <f t="shared" si="154"/>
        <v>7</v>
      </c>
      <c r="AR215" s="36">
        <f t="shared" si="154"/>
        <v>14</v>
      </c>
      <c r="AS215" s="36"/>
    </row>
    <row r="216" spans="2:45" ht="15" customHeight="1" thickBot="1" x14ac:dyDescent="0.4">
      <c r="B216" s="2">
        <v>26</v>
      </c>
      <c r="C216" s="36">
        <f t="shared" si="132"/>
        <v>2</v>
      </c>
      <c r="D216" s="36">
        <f t="shared" si="133"/>
        <v>14</v>
      </c>
      <c r="E216" s="36">
        <f t="shared" si="134"/>
        <v>15</v>
      </c>
      <c r="F216" s="36">
        <f t="shared" si="135"/>
        <v>11</v>
      </c>
      <c r="G216" s="36">
        <f t="shared" si="136"/>
        <v>6</v>
      </c>
      <c r="H216" s="36">
        <f t="shared" si="137"/>
        <v>4</v>
      </c>
      <c r="J216" s="36">
        <f t="shared" si="138"/>
        <v>12</v>
      </c>
      <c r="K216" s="36">
        <f t="shared" si="139"/>
        <v>13</v>
      </c>
      <c r="L216" s="36">
        <f t="shared" si="140"/>
        <v>1</v>
      </c>
      <c r="M216" s="36">
        <f t="shared" si="141"/>
        <v>10</v>
      </c>
      <c r="N216" s="36">
        <f t="shared" si="142"/>
        <v>8</v>
      </c>
      <c r="O216" s="36">
        <f t="shared" si="143"/>
        <v>17</v>
      </c>
      <c r="Q216" s="36">
        <f t="shared" si="144"/>
        <v>7</v>
      </c>
      <c r="R216" s="36">
        <f t="shared" si="145"/>
        <v>16</v>
      </c>
      <c r="S216" s="36">
        <f t="shared" si="146"/>
        <v>9</v>
      </c>
      <c r="T216" s="36">
        <f t="shared" si="147"/>
        <v>3</v>
      </c>
      <c r="U216" s="36">
        <f t="shared" si="148"/>
        <v>5</v>
      </c>
      <c r="V216" s="36">
        <f t="shared" si="149"/>
        <v>18</v>
      </c>
      <c r="Z216" s="36">
        <f t="shared" si="152"/>
        <v>11</v>
      </c>
      <c r="AA216" s="36">
        <f t="shared" si="152"/>
        <v>5</v>
      </c>
      <c r="AB216" s="36">
        <f t="shared" si="152"/>
        <v>6</v>
      </c>
      <c r="AC216" s="36">
        <f t="shared" si="152"/>
        <v>2</v>
      </c>
      <c r="AD216" s="36">
        <f t="shared" si="152"/>
        <v>15</v>
      </c>
      <c r="AE216" s="36">
        <f t="shared" si="152"/>
        <v>13</v>
      </c>
      <c r="AF216" s="2"/>
      <c r="AG216" s="36">
        <f t="shared" si="153"/>
        <v>3</v>
      </c>
      <c r="AH216" s="36">
        <f t="shared" si="153"/>
        <v>4</v>
      </c>
      <c r="AI216" s="36">
        <f t="shared" si="153"/>
        <v>10</v>
      </c>
      <c r="AJ216" s="36">
        <f t="shared" si="153"/>
        <v>1</v>
      </c>
      <c r="AK216" s="36">
        <f t="shared" si="153"/>
        <v>17</v>
      </c>
      <c r="AL216" s="36"/>
      <c r="AM216" s="2"/>
      <c r="AN216" s="36">
        <f t="shared" si="154"/>
        <v>16</v>
      </c>
      <c r="AO216" s="36">
        <f t="shared" si="154"/>
        <v>7</v>
      </c>
      <c r="AP216" s="36">
        <f t="shared" si="154"/>
        <v>18</v>
      </c>
      <c r="AQ216" s="36">
        <f t="shared" si="154"/>
        <v>12</v>
      </c>
      <c r="AR216" s="36">
        <f t="shared" si="154"/>
        <v>14</v>
      </c>
      <c r="AS216" s="36"/>
    </row>
    <row r="217" spans="2:45" ht="15" customHeight="1" thickBot="1" x14ac:dyDescent="0.4">
      <c r="B217" s="2">
        <v>27</v>
      </c>
      <c r="C217" s="36">
        <f t="shared" si="132"/>
        <v>2</v>
      </c>
      <c r="D217" s="36">
        <f t="shared" si="133"/>
        <v>7</v>
      </c>
      <c r="E217" s="36">
        <f t="shared" si="134"/>
        <v>16</v>
      </c>
      <c r="F217" s="36">
        <f t="shared" si="135"/>
        <v>3</v>
      </c>
      <c r="G217" s="36">
        <f t="shared" si="136"/>
        <v>11</v>
      </c>
      <c r="H217" s="36">
        <f t="shared" si="137"/>
        <v>5</v>
      </c>
      <c r="J217" s="36">
        <f t="shared" si="138"/>
        <v>14</v>
      </c>
      <c r="K217" s="36">
        <f t="shared" si="139"/>
        <v>1</v>
      </c>
      <c r="L217" s="36">
        <f t="shared" si="140"/>
        <v>12</v>
      </c>
      <c r="M217" s="36">
        <f t="shared" si="141"/>
        <v>10</v>
      </c>
      <c r="N217" s="36">
        <f t="shared" si="142"/>
        <v>4</v>
      </c>
      <c r="O217" s="36">
        <f t="shared" si="143"/>
        <v>17</v>
      </c>
      <c r="Q217" s="36">
        <f t="shared" si="144"/>
        <v>13</v>
      </c>
      <c r="R217" s="36">
        <f t="shared" si="145"/>
        <v>9</v>
      </c>
      <c r="S217" s="36">
        <f t="shared" si="146"/>
        <v>15</v>
      </c>
      <c r="T217" s="36">
        <f t="shared" si="147"/>
        <v>8</v>
      </c>
      <c r="U217" s="36">
        <f t="shared" si="148"/>
        <v>6</v>
      </c>
      <c r="V217" s="36">
        <f t="shared" si="149"/>
        <v>18</v>
      </c>
      <c r="Z217" s="36">
        <f t="shared" si="152"/>
        <v>11</v>
      </c>
      <c r="AA217" s="36">
        <f t="shared" si="152"/>
        <v>16</v>
      </c>
      <c r="AB217" s="36">
        <f t="shared" si="152"/>
        <v>7</v>
      </c>
      <c r="AC217" s="36">
        <f t="shared" si="152"/>
        <v>12</v>
      </c>
      <c r="AD217" s="36">
        <f t="shared" si="152"/>
        <v>2</v>
      </c>
      <c r="AE217" s="36">
        <f t="shared" si="152"/>
        <v>14</v>
      </c>
      <c r="AF217" s="2"/>
      <c r="AG217" s="36">
        <f t="shared" si="153"/>
        <v>5</v>
      </c>
      <c r="AH217" s="36">
        <f t="shared" si="153"/>
        <v>10</v>
      </c>
      <c r="AI217" s="36">
        <f t="shared" si="153"/>
        <v>3</v>
      </c>
      <c r="AJ217" s="36">
        <f t="shared" si="153"/>
        <v>1</v>
      </c>
      <c r="AK217" s="36">
        <f t="shared" si="153"/>
        <v>13</v>
      </c>
      <c r="AL217" s="36"/>
      <c r="AM217" s="2"/>
      <c r="AN217" s="36">
        <f t="shared" si="154"/>
        <v>4</v>
      </c>
      <c r="AO217" s="36">
        <f t="shared" si="154"/>
        <v>18</v>
      </c>
      <c r="AP217" s="36">
        <f t="shared" si="154"/>
        <v>6</v>
      </c>
      <c r="AQ217" s="36">
        <f t="shared" si="154"/>
        <v>17</v>
      </c>
      <c r="AR217" s="36">
        <f t="shared" si="154"/>
        <v>15</v>
      </c>
      <c r="AS217" s="36"/>
    </row>
    <row r="218" spans="2:45" ht="15" customHeight="1" thickBot="1" x14ac:dyDescent="0.4">
      <c r="B218" s="2">
        <v>28</v>
      </c>
      <c r="C218" s="36">
        <f t="shared" si="132"/>
        <v>2</v>
      </c>
      <c r="D218" s="36">
        <f t="shared" si="133"/>
        <v>2</v>
      </c>
      <c r="E218" s="36">
        <f t="shared" si="134"/>
        <v>9</v>
      </c>
      <c r="F218" s="36">
        <f t="shared" si="135"/>
        <v>7</v>
      </c>
      <c r="G218" s="36">
        <f t="shared" si="136"/>
        <v>16</v>
      </c>
      <c r="H218" s="36">
        <f t="shared" si="137"/>
        <v>4</v>
      </c>
      <c r="J218" s="36">
        <f t="shared" si="138"/>
        <v>14</v>
      </c>
      <c r="K218" s="36">
        <f t="shared" si="139"/>
        <v>10</v>
      </c>
      <c r="L218" s="36">
        <f t="shared" si="140"/>
        <v>6</v>
      </c>
      <c r="M218" s="36">
        <f t="shared" si="141"/>
        <v>12</v>
      </c>
      <c r="N218" s="36">
        <f t="shared" si="142"/>
        <v>8</v>
      </c>
      <c r="O218" s="36">
        <f t="shared" si="143"/>
        <v>5</v>
      </c>
      <c r="Q218" s="36">
        <f t="shared" si="144"/>
        <v>13</v>
      </c>
      <c r="R218" s="36">
        <f t="shared" si="145"/>
        <v>3</v>
      </c>
      <c r="S218" s="36">
        <f t="shared" si="146"/>
        <v>1</v>
      </c>
      <c r="T218" s="36">
        <f t="shared" si="147"/>
        <v>15</v>
      </c>
      <c r="U218" s="36">
        <f t="shared" si="148"/>
        <v>11</v>
      </c>
      <c r="V218" s="36">
        <f t="shared" si="149"/>
        <v>17</v>
      </c>
      <c r="Z218" s="36">
        <f t="shared" si="152"/>
        <v>11</v>
      </c>
      <c r="AA218" s="36">
        <f t="shared" si="152"/>
        <v>11</v>
      </c>
      <c r="AB218" s="36">
        <f t="shared" si="152"/>
        <v>18</v>
      </c>
      <c r="AC218" s="36">
        <f t="shared" si="152"/>
        <v>16</v>
      </c>
      <c r="AD218" s="36">
        <f t="shared" si="152"/>
        <v>7</v>
      </c>
      <c r="AE218" s="36">
        <f t="shared" si="152"/>
        <v>13</v>
      </c>
      <c r="AF218" s="2"/>
      <c r="AG218" s="36">
        <f t="shared" si="153"/>
        <v>5</v>
      </c>
      <c r="AH218" s="36">
        <f t="shared" si="153"/>
        <v>1</v>
      </c>
      <c r="AI218" s="36">
        <f t="shared" si="153"/>
        <v>15</v>
      </c>
      <c r="AJ218" s="36">
        <f t="shared" si="153"/>
        <v>3</v>
      </c>
      <c r="AK218" s="36">
        <f t="shared" si="153"/>
        <v>17</v>
      </c>
      <c r="AL218" s="36"/>
      <c r="AM218" s="2"/>
      <c r="AN218" s="36">
        <f t="shared" si="154"/>
        <v>4</v>
      </c>
      <c r="AO218" s="36">
        <f t="shared" si="154"/>
        <v>12</v>
      </c>
      <c r="AP218" s="36">
        <f t="shared" si="154"/>
        <v>10</v>
      </c>
      <c r="AQ218" s="36">
        <f t="shared" si="154"/>
        <v>6</v>
      </c>
      <c r="AR218" s="36">
        <f t="shared" si="154"/>
        <v>2</v>
      </c>
      <c r="AS218" s="36"/>
    </row>
    <row r="219" spans="2:45" ht="15" customHeight="1" thickBot="1" x14ac:dyDescent="0.4">
      <c r="B219" s="2">
        <v>29</v>
      </c>
      <c r="C219" s="36">
        <f t="shared" si="132"/>
        <v>7</v>
      </c>
      <c r="D219" s="36">
        <f t="shared" si="133"/>
        <v>2</v>
      </c>
      <c r="E219" s="36">
        <f t="shared" si="134"/>
        <v>1</v>
      </c>
      <c r="F219" s="36">
        <f t="shared" si="135"/>
        <v>13</v>
      </c>
      <c r="G219" s="36">
        <f t="shared" si="136"/>
        <v>8</v>
      </c>
      <c r="H219" s="36">
        <f t="shared" si="137"/>
        <v>5</v>
      </c>
      <c r="J219" s="36">
        <f t="shared" si="138"/>
        <v>14</v>
      </c>
      <c r="K219" s="36">
        <f t="shared" si="139"/>
        <v>3</v>
      </c>
      <c r="L219" s="36">
        <f t="shared" si="140"/>
        <v>12</v>
      </c>
      <c r="M219" s="36">
        <f t="shared" si="141"/>
        <v>15</v>
      </c>
      <c r="N219" s="36">
        <f t="shared" si="142"/>
        <v>4</v>
      </c>
      <c r="O219" s="36">
        <f t="shared" si="143"/>
        <v>17</v>
      </c>
      <c r="Q219" s="36">
        <f t="shared" si="144"/>
        <v>10</v>
      </c>
      <c r="R219" s="36">
        <f t="shared" si="145"/>
        <v>11</v>
      </c>
      <c r="S219" s="36">
        <f t="shared" si="146"/>
        <v>9</v>
      </c>
      <c r="T219" s="36">
        <f t="shared" si="147"/>
        <v>16</v>
      </c>
      <c r="U219" s="36">
        <f t="shared" si="148"/>
        <v>6</v>
      </c>
      <c r="V219" s="36">
        <f t="shared" si="149"/>
        <v>18</v>
      </c>
      <c r="Z219" s="36">
        <f t="shared" si="152"/>
        <v>16</v>
      </c>
      <c r="AA219" s="36">
        <f t="shared" si="152"/>
        <v>11</v>
      </c>
      <c r="AB219" s="36">
        <f t="shared" si="152"/>
        <v>10</v>
      </c>
      <c r="AC219" s="36">
        <f t="shared" si="152"/>
        <v>4</v>
      </c>
      <c r="AD219" s="36">
        <f t="shared" si="152"/>
        <v>17</v>
      </c>
      <c r="AE219" s="36">
        <f t="shared" si="152"/>
        <v>14</v>
      </c>
      <c r="AF219" s="2"/>
      <c r="AG219" s="36">
        <f t="shared" si="153"/>
        <v>5</v>
      </c>
      <c r="AH219" s="36">
        <f t="shared" si="153"/>
        <v>12</v>
      </c>
      <c r="AI219" s="36">
        <f t="shared" si="153"/>
        <v>3</v>
      </c>
      <c r="AJ219" s="36">
        <f t="shared" si="153"/>
        <v>6</v>
      </c>
      <c r="AK219" s="36">
        <f t="shared" si="153"/>
        <v>13</v>
      </c>
      <c r="AL219" s="36"/>
      <c r="AM219" s="2"/>
      <c r="AN219" s="36">
        <f t="shared" si="154"/>
        <v>1</v>
      </c>
      <c r="AO219" s="36">
        <f t="shared" si="154"/>
        <v>2</v>
      </c>
      <c r="AP219" s="36">
        <f t="shared" si="154"/>
        <v>18</v>
      </c>
      <c r="AQ219" s="36">
        <f t="shared" si="154"/>
        <v>7</v>
      </c>
      <c r="AR219" s="36">
        <f t="shared" si="154"/>
        <v>15</v>
      </c>
      <c r="AS219" s="36"/>
    </row>
    <row r="220" spans="2:45" ht="15" customHeight="1" thickBot="1" x14ac:dyDescent="0.4">
      <c r="B220" s="2">
        <v>30</v>
      </c>
      <c r="C220" s="36">
        <f t="shared" si="132"/>
        <v>14</v>
      </c>
      <c r="D220" s="36">
        <f t="shared" si="133"/>
        <v>10</v>
      </c>
      <c r="E220" s="36">
        <f t="shared" si="134"/>
        <v>2</v>
      </c>
      <c r="F220" s="36">
        <f t="shared" si="135"/>
        <v>13</v>
      </c>
      <c r="G220" s="36">
        <f t="shared" si="136"/>
        <v>11</v>
      </c>
      <c r="H220" s="36">
        <f t="shared" si="137"/>
        <v>5</v>
      </c>
      <c r="J220" s="36">
        <f t="shared" si="138"/>
        <v>7</v>
      </c>
      <c r="K220" s="36">
        <f t="shared" si="139"/>
        <v>9</v>
      </c>
      <c r="L220" s="36">
        <f t="shared" si="140"/>
        <v>1</v>
      </c>
      <c r="M220" s="36">
        <f t="shared" si="141"/>
        <v>6</v>
      </c>
      <c r="N220" s="36">
        <f t="shared" si="142"/>
        <v>16</v>
      </c>
      <c r="O220" s="36">
        <f t="shared" si="143"/>
        <v>17</v>
      </c>
      <c r="Q220" s="36">
        <f t="shared" si="144"/>
        <v>15</v>
      </c>
      <c r="R220" s="36">
        <f t="shared" si="145"/>
        <v>12</v>
      </c>
      <c r="S220" s="36">
        <f t="shared" si="146"/>
        <v>3</v>
      </c>
      <c r="T220" s="36">
        <f t="shared" si="147"/>
        <v>4</v>
      </c>
      <c r="U220" s="36">
        <f t="shared" si="148"/>
        <v>8</v>
      </c>
      <c r="V220" s="36">
        <f t="shared" si="149"/>
        <v>18</v>
      </c>
      <c r="Z220" s="36">
        <f t="shared" si="152"/>
        <v>5</v>
      </c>
      <c r="AA220" s="36">
        <f t="shared" si="152"/>
        <v>1</v>
      </c>
      <c r="AB220" s="36">
        <f t="shared" si="152"/>
        <v>11</v>
      </c>
      <c r="AC220" s="36">
        <f t="shared" si="152"/>
        <v>4</v>
      </c>
      <c r="AD220" s="36">
        <f t="shared" si="152"/>
        <v>2</v>
      </c>
      <c r="AE220" s="36">
        <f t="shared" si="152"/>
        <v>14</v>
      </c>
      <c r="AF220" s="2"/>
      <c r="AG220" s="36">
        <f t="shared" si="153"/>
        <v>16</v>
      </c>
      <c r="AH220" s="36">
        <f t="shared" si="153"/>
        <v>18</v>
      </c>
      <c r="AI220" s="36">
        <f t="shared" si="153"/>
        <v>10</v>
      </c>
      <c r="AJ220" s="36">
        <f t="shared" si="153"/>
        <v>15</v>
      </c>
      <c r="AK220" s="36">
        <f t="shared" si="153"/>
        <v>7</v>
      </c>
      <c r="AL220" s="36"/>
      <c r="AM220" s="2"/>
      <c r="AN220" s="36">
        <f t="shared" si="154"/>
        <v>6</v>
      </c>
      <c r="AO220" s="36">
        <f t="shared" si="154"/>
        <v>3</v>
      </c>
      <c r="AP220" s="36">
        <f t="shared" si="154"/>
        <v>12</v>
      </c>
      <c r="AQ220" s="36">
        <f t="shared" si="154"/>
        <v>13</v>
      </c>
      <c r="AR220" s="36">
        <f t="shared" si="154"/>
        <v>17</v>
      </c>
      <c r="AS220" s="36"/>
    </row>
    <row r="221" spans="2:45" ht="15" customHeight="1" thickBot="1" x14ac:dyDescent="0.4">
      <c r="B221" s="2">
        <v>31</v>
      </c>
      <c r="C221" s="36">
        <f t="shared" si="132"/>
        <v>9</v>
      </c>
      <c r="D221" s="36">
        <f t="shared" si="133"/>
        <v>12</v>
      </c>
      <c r="E221" s="36">
        <f t="shared" si="134"/>
        <v>3</v>
      </c>
      <c r="F221" s="36">
        <f t="shared" si="135"/>
        <v>15</v>
      </c>
      <c r="G221" s="36">
        <f t="shared" si="136"/>
        <v>11</v>
      </c>
      <c r="H221" s="36">
        <f t="shared" si="137"/>
        <v>5</v>
      </c>
      <c r="J221" s="36">
        <f t="shared" si="138"/>
        <v>14</v>
      </c>
      <c r="K221" s="36">
        <f t="shared" si="139"/>
        <v>7</v>
      </c>
      <c r="L221" s="36">
        <f t="shared" si="140"/>
        <v>2</v>
      </c>
      <c r="M221" s="36">
        <f t="shared" si="141"/>
        <v>6</v>
      </c>
      <c r="N221" s="36">
        <f t="shared" si="142"/>
        <v>16</v>
      </c>
      <c r="O221" s="36">
        <f t="shared" si="143"/>
        <v>17</v>
      </c>
      <c r="Q221" s="36">
        <f t="shared" si="144"/>
        <v>13</v>
      </c>
      <c r="R221" s="36">
        <f t="shared" si="145"/>
        <v>10</v>
      </c>
      <c r="S221" s="36">
        <f t="shared" si="146"/>
        <v>1</v>
      </c>
      <c r="T221" s="36">
        <f t="shared" si="147"/>
        <v>4</v>
      </c>
      <c r="U221" s="36">
        <f t="shared" si="148"/>
        <v>8</v>
      </c>
      <c r="V221" s="36">
        <f t="shared" si="149"/>
        <v>20</v>
      </c>
      <c r="Z221" s="36">
        <f t="shared" si="152"/>
        <v>18</v>
      </c>
      <c r="AA221" s="36">
        <f t="shared" si="152"/>
        <v>3</v>
      </c>
      <c r="AB221" s="36">
        <f t="shared" si="152"/>
        <v>12</v>
      </c>
      <c r="AC221" s="36">
        <f t="shared" si="152"/>
        <v>6</v>
      </c>
      <c r="AD221" s="36">
        <f t="shared" si="152"/>
        <v>2</v>
      </c>
      <c r="AE221" s="36">
        <f t="shared" si="152"/>
        <v>14</v>
      </c>
      <c r="AF221" s="2"/>
      <c r="AG221" s="36">
        <f t="shared" si="153"/>
        <v>5</v>
      </c>
      <c r="AH221" s="36">
        <f t="shared" si="153"/>
        <v>16</v>
      </c>
      <c r="AI221" s="36">
        <f t="shared" si="153"/>
        <v>11</v>
      </c>
      <c r="AJ221" s="36">
        <f t="shared" si="153"/>
        <v>15</v>
      </c>
      <c r="AK221" s="36">
        <f t="shared" si="153"/>
        <v>7</v>
      </c>
      <c r="AL221" s="36"/>
      <c r="AM221" s="2"/>
      <c r="AN221" s="36">
        <f t="shared" si="154"/>
        <v>4</v>
      </c>
      <c r="AO221" s="36">
        <f t="shared" si="154"/>
        <v>1</v>
      </c>
      <c r="AP221" s="36">
        <f t="shared" si="154"/>
        <v>10</v>
      </c>
      <c r="AQ221" s="36">
        <f t="shared" si="154"/>
        <v>13</v>
      </c>
      <c r="AR221" s="36">
        <f t="shared" si="154"/>
        <v>17</v>
      </c>
      <c r="AS221" s="36"/>
    </row>
    <row r="222" spans="2:45" ht="15" customHeight="1" thickBot="1" x14ac:dyDescent="0.4">
      <c r="B222" s="2">
        <v>32</v>
      </c>
      <c r="C222" s="36">
        <f t="shared" si="132"/>
        <v>2</v>
      </c>
      <c r="D222" s="36">
        <f t="shared" si="133"/>
        <v>3</v>
      </c>
      <c r="E222" s="36">
        <f t="shared" si="134"/>
        <v>12</v>
      </c>
      <c r="F222" s="36">
        <f t="shared" si="135"/>
        <v>15</v>
      </c>
      <c r="G222" s="36">
        <f t="shared" si="136"/>
        <v>11</v>
      </c>
      <c r="H222" s="36">
        <f t="shared" si="137"/>
        <v>5</v>
      </c>
      <c r="J222" s="36">
        <f t="shared" si="138"/>
        <v>1</v>
      </c>
      <c r="K222" s="36">
        <f t="shared" si="139"/>
        <v>7</v>
      </c>
      <c r="L222" s="36">
        <f t="shared" si="140"/>
        <v>13</v>
      </c>
      <c r="M222" s="36">
        <f t="shared" si="141"/>
        <v>6</v>
      </c>
      <c r="N222" s="36">
        <f t="shared" si="142"/>
        <v>16</v>
      </c>
      <c r="O222" s="36">
        <f t="shared" si="143"/>
        <v>17</v>
      </c>
      <c r="Q222" s="36">
        <f t="shared" si="144"/>
        <v>9</v>
      </c>
      <c r="R222" s="36">
        <f t="shared" si="145"/>
        <v>14</v>
      </c>
      <c r="S222" s="36">
        <f t="shared" si="146"/>
        <v>10</v>
      </c>
      <c r="T222" s="36">
        <f t="shared" si="147"/>
        <v>4</v>
      </c>
      <c r="U222" s="36">
        <f t="shared" si="148"/>
        <v>8</v>
      </c>
      <c r="V222" s="36">
        <f t="shared" si="149"/>
        <v>18</v>
      </c>
      <c r="Z222" s="36">
        <f t="shared" si="152"/>
        <v>11</v>
      </c>
      <c r="AA222" s="36">
        <f t="shared" si="152"/>
        <v>12</v>
      </c>
      <c r="AB222" s="36">
        <f t="shared" si="152"/>
        <v>3</v>
      </c>
      <c r="AC222" s="36">
        <f t="shared" si="152"/>
        <v>6</v>
      </c>
      <c r="AD222" s="36">
        <f t="shared" si="152"/>
        <v>2</v>
      </c>
      <c r="AE222" s="36">
        <f t="shared" si="152"/>
        <v>14</v>
      </c>
      <c r="AF222" s="2"/>
      <c r="AG222" s="36">
        <f t="shared" si="153"/>
        <v>10</v>
      </c>
      <c r="AH222" s="36">
        <f t="shared" si="153"/>
        <v>16</v>
      </c>
      <c r="AI222" s="36">
        <f t="shared" si="153"/>
        <v>4</v>
      </c>
      <c r="AJ222" s="36">
        <f t="shared" si="153"/>
        <v>15</v>
      </c>
      <c r="AK222" s="36">
        <f t="shared" si="153"/>
        <v>7</v>
      </c>
      <c r="AL222" s="36"/>
      <c r="AM222" s="2"/>
      <c r="AN222" s="36">
        <f t="shared" si="154"/>
        <v>18</v>
      </c>
      <c r="AO222" s="36">
        <f t="shared" si="154"/>
        <v>5</v>
      </c>
      <c r="AP222" s="36">
        <f t="shared" si="154"/>
        <v>1</v>
      </c>
      <c r="AQ222" s="36">
        <f t="shared" si="154"/>
        <v>13</v>
      </c>
      <c r="AR222" s="36">
        <f t="shared" si="154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5">C45</f>
        <v>2</v>
      </c>
      <c r="D223" s="36">
        <f t="shared" ref="D223:D240" si="156">F45</f>
        <v>14</v>
      </c>
      <c r="E223" s="36">
        <f t="shared" ref="E223:E240" si="157">I45</f>
        <v>3</v>
      </c>
      <c r="F223" s="36">
        <f t="shared" ref="F223:F240" si="158">L45</f>
        <v>1</v>
      </c>
      <c r="G223" s="36">
        <f t="shared" ref="G223:G240" si="159">O45</f>
        <v>11</v>
      </c>
      <c r="H223" s="36">
        <f t="shared" ref="H223:H240" si="160">R45</f>
        <v>5</v>
      </c>
      <c r="J223" s="36">
        <f t="shared" ref="J223:J240" si="161">D45</f>
        <v>9</v>
      </c>
      <c r="K223" s="36">
        <f t="shared" ref="K223:K240" si="162">G45</f>
        <v>7</v>
      </c>
      <c r="L223" s="36">
        <f t="shared" ref="L223:L240" si="163">J45</f>
        <v>16</v>
      </c>
      <c r="M223" s="36">
        <f t="shared" ref="M223:M240" si="164">M45</f>
        <v>15</v>
      </c>
      <c r="N223" s="36">
        <f t="shared" ref="N223:N240" si="165">P45</f>
        <v>8</v>
      </c>
      <c r="O223" s="36">
        <f t="shared" ref="O223:O240" si="166">S45</f>
        <v>17</v>
      </c>
      <c r="Q223" s="36">
        <f t="shared" ref="Q223:Q240" si="167">E45</f>
        <v>12</v>
      </c>
      <c r="R223" s="36">
        <f t="shared" ref="R223:R240" si="168">H45</f>
        <v>6</v>
      </c>
      <c r="S223" s="36">
        <f t="shared" ref="S223:S240" si="169">K45</f>
        <v>13</v>
      </c>
      <c r="T223" s="36">
        <f t="shared" ref="T223:T240" si="170">N45</f>
        <v>10</v>
      </c>
      <c r="U223" s="36">
        <f t="shared" ref="U223:U240" si="171">Q45</f>
        <v>4</v>
      </c>
      <c r="V223" s="36">
        <f t="shared" ref="V223:V240" si="172">T45</f>
        <v>18</v>
      </c>
      <c r="Z223" s="36">
        <f t="shared" si="152"/>
        <v>11</v>
      </c>
      <c r="AA223" s="36">
        <f t="shared" si="152"/>
        <v>5</v>
      </c>
      <c r="AB223" s="36">
        <f t="shared" si="152"/>
        <v>12</v>
      </c>
      <c r="AC223" s="36">
        <f t="shared" si="152"/>
        <v>10</v>
      </c>
      <c r="AD223" s="36">
        <f t="shared" si="152"/>
        <v>2</v>
      </c>
      <c r="AE223" s="36">
        <f t="shared" si="152"/>
        <v>14</v>
      </c>
      <c r="AF223" s="2"/>
      <c r="AG223" s="36">
        <f t="shared" si="153"/>
        <v>18</v>
      </c>
      <c r="AH223" s="36">
        <f t="shared" si="153"/>
        <v>16</v>
      </c>
      <c r="AI223" s="36">
        <f t="shared" si="153"/>
        <v>7</v>
      </c>
      <c r="AJ223" s="36">
        <f t="shared" si="153"/>
        <v>6</v>
      </c>
      <c r="AK223" s="36">
        <f t="shared" si="153"/>
        <v>17</v>
      </c>
      <c r="AL223" s="36"/>
      <c r="AM223" s="2"/>
      <c r="AN223" s="36">
        <f t="shared" si="154"/>
        <v>3</v>
      </c>
      <c r="AO223" s="36">
        <f t="shared" si="154"/>
        <v>15</v>
      </c>
      <c r="AP223" s="36">
        <f t="shared" si="154"/>
        <v>4</v>
      </c>
      <c r="AQ223" s="36">
        <f t="shared" si="154"/>
        <v>1</v>
      </c>
      <c r="AR223" s="36">
        <f t="shared" si="154"/>
        <v>13</v>
      </c>
      <c r="AS223" s="36"/>
    </row>
    <row r="224" spans="2:45" ht="15" customHeight="1" thickBot="1" x14ac:dyDescent="0.4">
      <c r="B224" s="2">
        <v>34</v>
      </c>
      <c r="C224" s="36">
        <f t="shared" si="155"/>
        <v>9</v>
      </c>
      <c r="D224" s="36">
        <f t="shared" si="156"/>
        <v>14</v>
      </c>
      <c r="E224" s="36">
        <f t="shared" si="157"/>
        <v>11</v>
      </c>
      <c r="F224" s="36">
        <f t="shared" si="158"/>
        <v>15</v>
      </c>
      <c r="G224" s="36">
        <f t="shared" si="159"/>
        <v>6</v>
      </c>
      <c r="H224" s="36">
        <f t="shared" si="160"/>
        <v>5</v>
      </c>
      <c r="J224" s="36">
        <f t="shared" si="161"/>
        <v>1</v>
      </c>
      <c r="K224" s="36">
        <f t="shared" si="162"/>
        <v>7</v>
      </c>
      <c r="L224" s="36">
        <f t="shared" si="163"/>
        <v>8</v>
      </c>
      <c r="M224" s="36">
        <f t="shared" si="164"/>
        <v>10</v>
      </c>
      <c r="N224" s="36">
        <f t="shared" si="165"/>
        <v>16</v>
      </c>
      <c r="O224" s="36">
        <f t="shared" si="166"/>
        <v>17</v>
      </c>
      <c r="Q224" s="36">
        <f t="shared" si="167"/>
        <v>12</v>
      </c>
      <c r="R224" s="36">
        <f t="shared" si="168"/>
        <v>2</v>
      </c>
      <c r="S224" s="36">
        <f t="shared" si="169"/>
        <v>13</v>
      </c>
      <c r="T224" s="36">
        <f t="shared" si="170"/>
        <v>3</v>
      </c>
      <c r="U224" s="36">
        <f t="shared" si="171"/>
        <v>4</v>
      </c>
      <c r="V224" s="36">
        <f t="shared" si="172"/>
        <v>18</v>
      </c>
      <c r="Z224" s="36">
        <f t="shared" si="152"/>
        <v>18</v>
      </c>
      <c r="AA224" s="36">
        <f t="shared" si="152"/>
        <v>5</v>
      </c>
      <c r="AB224" s="36">
        <f t="shared" si="152"/>
        <v>2</v>
      </c>
      <c r="AC224" s="36">
        <f t="shared" si="152"/>
        <v>6</v>
      </c>
      <c r="AD224" s="36">
        <f t="shared" si="152"/>
        <v>15</v>
      </c>
      <c r="AE224" s="36">
        <f t="shared" si="152"/>
        <v>14</v>
      </c>
      <c r="AF224" s="2"/>
      <c r="AG224" s="36">
        <f t="shared" si="153"/>
        <v>10</v>
      </c>
      <c r="AH224" s="36">
        <f t="shared" si="153"/>
        <v>16</v>
      </c>
      <c r="AI224" s="36">
        <f t="shared" si="153"/>
        <v>17</v>
      </c>
      <c r="AJ224" s="36">
        <f t="shared" si="153"/>
        <v>1</v>
      </c>
      <c r="AK224" s="36">
        <f t="shared" si="153"/>
        <v>7</v>
      </c>
      <c r="AL224" s="36"/>
      <c r="AM224" s="2"/>
      <c r="AN224" s="36">
        <f t="shared" si="154"/>
        <v>3</v>
      </c>
      <c r="AO224" s="36">
        <f t="shared" si="154"/>
        <v>11</v>
      </c>
      <c r="AP224" s="36">
        <f t="shared" si="154"/>
        <v>4</v>
      </c>
      <c r="AQ224" s="36">
        <f t="shared" si="154"/>
        <v>12</v>
      </c>
      <c r="AR224" s="36">
        <f t="shared" si="154"/>
        <v>13</v>
      </c>
      <c r="AS224" s="36"/>
    </row>
    <row r="225" spans="2:45" ht="15" customHeight="1" thickBot="1" x14ac:dyDescent="0.4">
      <c r="B225" s="2">
        <v>35</v>
      </c>
      <c r="C225" s="36">
        <f t="shared" si="155"/>
        <v>14</v>
      </c>
      <c r="D225" s="36">
        <f t="shared" si="156"/>
        <v>1</v>
      </c>
      <c r="E225" s="36">
        <f t="shared" si="157"/>
        <v>15</v>
      </c>
      <c r="F225" s="36">
        <f t="shared" si="158"/>
        <v>13</v>
      </c>
      <c r="G225" s="36">
        <f t="shared" si="159"/>
        <v>6</v>
      </c>
      <c r="H225" s="36">
        <f t="shared" si="160"/>
        <v>5</v>
      </c>
      <c r="J225" s="36">
        <f t="shared" si="161"/>
        <v>9</v>
      </c>
      <c r="K225" s="36">
        <f t="shared" si="162"/>
        <v>12</v>
      </c>
      <c r="L225" s="36">
        <f t="shared" si="163"/>
        <v>8</v>
      </c>
      <c r="M225" s="36">
        <f t="shared" si="164"/>
        <v>10</v>
      </c>
      <c r="N225" s="36">
        <f t="shared" si="165"/>
        <v>11</v>
      </c>
      <c r="O225" s="36">
        <f t="shared" si="166"/>
        <v>17</v>
      </c>
      <c r="Q225" s="36">
        <f t="shared" si="167"/>
        <v>7</v>
      </c>
      <c r="R225" s="36">
        <f t="shared" si="168"/>
        <v>16</v>
      </c>
      <c r="S225" s="36">
        <f t="shared" si="169"/>
        <v>2</v>
      </c>
      <c r="T225" s="36">
        <f t="shared" si="170"/>
        <v>3</v>
      </c>
      <c r="U225" s="36">
        <f t="shared" si="171"/>
        <v>4</v>
      </c>
      <c r="V225" s="36">
        <f t="shared" si="172"/>
        <v>18</v>
      </c>
      <c r="Z225" s="36">
        <f t="shared" si="152"/>
        <v>5</v>
      </c>
      <c r="AA225" s="36">
        <f t="shared" si="152"/>
        <v>10</v>
      </c>
      <c r="AB225" s="36">
        <f t="shared" si="152"/>
        <v>6</v>
      </c>
      <c r="AC225" s="36">
        <f t="shared" si="152"/>
        <v>4</v>
      </c>
      <c r="AD225" s="36">
        <f t="shared" si="152"/>
        <v>15</v>
      </c>
      <c r="AE225" s="36">
        <f t="shared" si="152"/>
        <v>14</v>
      </c>
      <c r="AF225" s="2"/>
      <c r="AG225" s="36">
        <f t="shared" si="153"/>
        <v>18</v>
      </c>
      <c r="AH225" s="36">
        <f t="shared" si="153"/>
        <v>3</v>
      </c>
      <c r="AI225" s="36">
        <f t="shared" si="153"/>
        <v>17</v>
      </c>
      <c r="AJ225" s="36">
        <f t="shared" si="153"/>
        <v>1</v>
      </c>
      <c r="AK225" s="36">
        <f t="shared" si="153"/>
        <v>2</v>
      </c>
      <c r="AL225" s="36"/>
      <c r="AM225" s="2"/>
      <c r="AN225" s="36">
        <f t="shared" si="154"/>
        <v>16</v>
      </c>
      <c r="AO225" s="36">
        <f t="shared" si="154"/>
        <v>7</v>
      </c>
      <c r="AP225" s="36">
        <f t="shared" si="154"/>
        <v>11</v>
      </c>
      <c r="AQ225" s="36">
        <f t="shared" si="154"/>
        <v>12</v>
      </c>
      <c r="AR225" s="36">
        <f t="shared" si="154"/>
        <v>13</v>
      </c>
      <c r="AS225" s="36"/>
    </row>
    <row r="226" spans="2:45" ht="15" customHeight="1" thickBot="1" x14ac:dyDescent="0.4">
      <c r="B226" s="2">
        <v>36</v>
      </c>
      <c r="C226" s="36">
        <f t="shared" si="155"/>
        <v>12</v>
      </c>
      <c r="D226" s="36">
        <f t="shared" si="156"/>
        <v>7</v>
      </c>
      <c r="E226" s="36">
        <f t="shared" si="157"/>
        <v>3</v>
      </c>
      <c r="F226" s="36">
        <f t="shared" si="158"/>
        <v>15</v>
      </c>
      <c r="G226" s="36">
        <f t="shared" si="159"/>
        <v>16</v>
      </c>
      <c r="H226" s="36">
        <f t="shared" si="160"/>
        <v>6</v>
      </c>
      <c r="J226" s="36">
        <f t="shared" si="161"/>
        <v>4</v>
      </c>
      <c r="K226" s="36">
        <f t="shared" si="162"/>
        <v>2</v>
      </c>
      <c r="L226" s="36">
        <f t="shared" si="163"/>
        <v>9</v>
      </c>
      <c r="M226" s="36">
        <f t="shared" si="164"/>
        <v>11</v>
      </c>
      <c r="N226" s="36">
        <f t="shared" si="165"/>
        <v>8</v>
      </c>
      <c r="O226" s="36">
        <f t="shared" si="166"/>
        <v>17</v>
      </c>
      <c r="Q226" s="36">
        <f t="shared" si="167"/>
        <v>13</v>
      </c>
      <c r="R226" s="36">
        <f t="shared" si="168"/>
        <v>1</v>
      </c>
      <c r="S226" s="36">
        <f t="shared" si="169"/>
        <v>14</v>
      </c>
      <c r="T226" s="36">
        <f t="shared" si="170"/>
        <v>10</v>
      </c>
      <c r="U226" s="36">
        <f t="shared" si="171"/>
        <v>5</v>
      </c>
      <c r="V226" s="36">
        <f t="shared" si="172"/>
        <v>18</v>
      </c>
      <c r="Z226" s="36">
        <f t="shared" si="152"/>
        <v>3</v>
      </c>
      <c r="AA226" s="36">
        <f t="shared" si="152"/>
        <v>16</v>
      </c>
      <c r="AB226" s="36">
        <f t="shared" si="152"/>
        <v>12</v>
      </c>
      <c r="AC226" s="36">
        <f t="shared" si="152"/>
        <v>6</v>
      </c>
      <c r="AD226" s="36">
        <f t="shared" si="152"/>
        <v>7</v>
      </c>
      <c r="AE226" s="36">
        <f t="shared" si="152"/>
        <v>15</v>
      </c>
      <c r="AF226" s="2"/>
      <c r="AG226" s="36">
        <f t="shared" si="153"/>
        <v>13</v>
      </c>
      <c r="AH226" s="36">
        <f t="shared" si="153"/>
        <v>11</v>
      </c>
      <c r="AI226" s="36">
        <f t="shared" si="153"/>
        <v>18</v>
      </c>
      <c r="AJ226" s="36">
        <f t="shared" si="153"/>
        <v>2</v>
      </c>
      <c r="AK226" s="36">
        <f t="shared" si="153"/>
        <v>17</v>
      </c>
      <c r="AL226" s="36"/>
      <c r="AM226" s="2"/>
      <c r="AN226" s="36">
        <f t="shared" si="154"/>
        <v>4</v>
      </c>
      <c r="AO226" s="36">
        <f t="shared" si="154"/>
        <v>10</v>
      </c>
      <c r="AP226" s="36">
        <f t="shared" si="154"/>
        <v>5</v>
      </c>
      <c r="AQ226" s="36">
        <f t="shared" si="154"/>
        <v>1</v>
      </c>
      <c r="AR226" s="36">
        <f t="shared" si="154"/>
        <v>14</v>
      </c>
      <c r="AS226" s="36"/>
    </row>
    <row r="227" spans="2:45" ht="15" customHeight="1" thickBot="1" x14ac:dyDescent="0.4">
      <c r="B227" s="2">
        <v>37</v>
      </c>
      <c r="C227" s="36">
        <f t="shared" si="155"/>
        <v>2</v>
      </c>
      <c r="D227" s="36">
        <f t="shared" si="156"/>
        <v>6</v>
      </c>
      <c r="E227" s="36">
        <f t="shared" si="157"/>
        <v>10</v>
      </c>
      <c r="F227" s="36">
        <f t="shared" si="158"/>
        <v>7</v>
      </c>
      <c r="G227" s="36">
        <f t="shared" si="159"/>
        <v>16</v>
      </c>
      <c r="H227" s="36">
        <f t="shared" si="160"/>
        <v>4</v>
      </c>
      <c r="J227" s="36">
        <f t="shared" si="161"/>
        <v>12</v>
      </c>
      <c r="K227" s="36">
        <f t="shared" si="162"/>
        <v>1</v>
      </c>
      <c r="L227" s="36">
        <f t="shared" si="163"/>
        <v>13</v>
      </c>
      <c r="M227" s="36">
        <f t="shared" si="164"/>
        <v>11</v>
      </c>
      <c r="N227" s="36">
        <f t="shared" si="165"/>
        <v>8</v>
      </c>
      <c r="O227" s="36">
        <f t="shared" si="166"/>
        <v>17</v>
      </c>
      <c r="Q227" s="36">
        <f t="shared" si="167"/>
        <v>14</v>
      </c>
      <c r="R227" s="36">
        <f t="shared" si="168"/>
        <v>9</v>
      </c>
      <c r="S227" s="36">
        <f t="shared" si="169"/>
        <v>15</v>
      </c>
      <c r="T227" s="36">
        <f t="shared" si="170"/>
        <v>3</v>
      </c>
      <c r="U227" s="36">
        <f t="shared" si="171"/>
        <v>5</v>
      </c>
      <c r="V227" s="36">
        <f t="shared" si="172"/>
        <v>18</v>
      </c>
      <c r="Z227" s="36">
        <f t="shared" si="152"/>
        <v>11</v>
      </c>
      <c r="AA227" s="36">
        <f t="shared" si="152"/>
        <v>15</v>
      </c>
      <c r="AB227" s="36">
        <f t="shared" si="152"/>
        <v>1</v>
      </c>
      <c r="AC227" s="36">
        <f t="shared" si="152"/>
        <v>16</v>
      </c>
      <c r="AD227" s="36">
        <f t="shared" si="152"/>
        <v>7</v>
      </c>
      <c r="AE227" s="36">
        <f t="shared" si="152"/>
        <v>13</v>
      </c>
      <c r="AF227" s="2"/>
      <c r="AG227" s="36">
        <f t="shared" si="153"/>
        <v>3</v>
      </c>
      <c r="AH227" s="36">
        <f t="shared" si="153"/>
        <v>10</v>
      </c>
      <c r="AI227" s="36">
        <f t="shared" si="153"/>
        <v>4</v>
      </c>
      <c r="AJ227" s="36">
        <f t="shared" si="153"/>
        <v>2</v>
      </c>
      <c r="AK227" s="36">
        <f t="shared" si="153"/>
        <v>17</v>
      </c>
      <c r="AL227" s="36"/>
      <c r="AM227" s="2"/>
      <c r="AN227" s="36">
        <f t="shared" si="154"/>
        <v>5</v>
      </c>
      <c r="AO227" s="36">
        <f t="shared" si="154"/>
        <v>18</v>
      </c>
      <c r="AP227" s="36">
        <f t="shared" si="154"/>
        <v>6</v>
      </c>
      <c r="AQ227" s="36">
        <f t="shared" si="154"/>
        <v>12</v>
      </c>
      <c r="AR227" s="36">
        <f t="shared" si="154"/>
        <v>14</v>
      </c>
      <c r="AS227" s="36"/>
    </row>
    <row r="228" spans="2:45" ht="15" customHeight="1" thickBot="1" x14ac:dyDescent="0.4">
      <c r="B228" s="2">
        <v>38</v>
      </c>
      <c r="C228" s="36">
        <f t="shared" si="155"/>
        <v>16</v>
      </c>
      <c r="D228" s="36">
        <f t="shared" si="156"/>
        <v>12</v>
      </c>
      <c r="E228" s="36">
        <f t="shared" si="157"/>
        <v>13</v>
      </c>
      <c r="F228" s="36">
        <f t="shared" si="158"/>
        <v>7</v>
      </c>
      <c r="G228" s="36">
        <f t="shared" si="159"/>
        <v>8</v>
      </c>
      <c r="H228" s="36">
        <f t="shared" si="160"/>
        <v>4</v>
      </c>
      <c r="J228" s="36">
        <f t="shared" si="161"/>
        <v>14</v>
      </c>
      <c r="K228" s="36">
        <f t="shared" si="162"/>
        <v>2</v>
      </c>
      <c r="L228" s="36">
        <f t="shared" si="163"/>
        <v>3</v>
      </c>
      <c r="M228" s="36">
        <f t="shared" si="164"/>
        <v>11</v>
      </c>
      <c r="N228" s="36">
        <f t="shared" si="165"/>
        <v>5</v>
      </c>
      <c r="O228" s="36">
        <f t="shared" si="166"/>
        <v>17</v>
      </c>
      <c r="Q228" s="36">
        <f t="shared" si="167"/>
        <v>9</v>
      </c>
      <c r="R228" s="36">
        <f t="shared" si="168"/>
        <v>1</v>
      </c>
      <c r="S228" s="36">
        <f t="shared" si="169"/>
        <v>15</v>
      </c>
      <c r="T228" s="36">
        <f t="shared" si="170"/>
        <v>10</v>
      </c>
      <c r="U228" s="36">
        <f t="shared" si="171"/>
        <v>6</v>
      </c>
      <c r="V228" s="36">
        <f t="shared" si="172"/>
        <v>18</v>
      </c>
      <c r="Z228" s="36">
        <f t="shared" si="152"/>
        <v>7</v>
      </c>
      <c r="AA228" s="36">
        <f t="shared" si="152"/>
        <v>3</v>
      </c>
      <c r="AB228" s="36">
        <f t="shared" si="152"/>
        <v>4</v>
      </c>
      <c r="AC228" s="36">
        <f t="shared" si="152"/>
        <v>16</v>
      </c>
      <c r="AD228" s="36">
        <f t="shared" si="152"/>
        <v>17</v>
      </c>
      <c r="AE228" s="36">
        <f t="shared" si="152"/>
        <v>13</v>
      </c>
      <c r="AF228" s="2"/>
      <c r="AG228" s="36">
        <f t="shared" si="153"/>
        <v>5</v>
      </c>
      <c r="AH228" s="36">
        <f t="shared" si="153"/>
        <v>11</v>
      </c>
      <c r="AI228" s="36">
        <f t="shared" si="153"/>
        <v>12</v>
      </c>
      <c r="AJ228" s="36">
        <f t="shared" si="153"/>
        <v>2</v>
      </c>
      <c r="AK228" s="36">
        <f t="shared" si="153"/>
        <v>14</v>
      </c>
      <c r="AL228" s="36"/>
      <c r="AM228" s="2"/>
      <c r="AN228" s="36">
        <f t="shared" si="154"/>
        <v>18</v>
      </c>
      <c r="AO228" s="36">
        <f t="shared" si="154"/>
        <v>10</v>
      </c>
      <c r="AP228" s="36">
        <f t="shared" si="154"/>
        <v>6</v>
      </c>
      <c r="AQ228" s="36">
        <f t="shared" si="154"/>
        <v>1</v>
      </c>
      <c r="AR228" s="36">
        <f t="shared" si="154"/>
        <v>15</v>
      </c>
      <c r="AS228" s="36"/>
    </row>
    <row r="229" spans="2:45" ht="15" customHeight="1" thickBot="1" x14ac:dyDescent="0.4">
      <c r="B229" s="2">
        <v>39</v>
      </c>
      <c r="C229" s="36">
        <f t="shared" si="155"/>
        <v>15</v>
      </c>
      <c r="D229" s="36">
        <f t="shared" si="156"/>
        <v>3</v>
      </c>
      <c r="E229" s="36">
        <f t="shared" si="157"/>
        <v>9</v>
      </c>
      <c r="F229" s="36">
        <f t="shared" si="158"/>
        <v>4</v>
      </c>
      <c r="G229" s="36">
        <f t="shared" si="159"/>
        <v>13</v>
      </c>
      <c r="H229" s="36">
        <f t="shared" si="160"/>
        <v>16</v>
      </c>
      <c r="J229" s="36">
        <f t="shared" si="161"/>
        <v>14</v>
      </c>
      <c r="K229" s="36">
        <f t="shared" si="162"/>
        <v>12</v>
      </c>
      <c r="L229" s="36">
        <f t="shared" si="163"/>
        <v>7</v>
      </c>
      <c r="M229" s="36">
        <f t="shared" si="164"/>
        <v>1</v>
      </c>
      <c r="N229" s="36">
        <f t="shared" si="165"/>
        <v>8</v>
      </c>
      <c r="O229" s="36">
        <f t="shared" si="166"/>
        <v>17</v>
      </c>
      <c r="Q229" s="36">
        <f t="shared" si="167"/>
        <v>2</v>
      </c>
      <c r="R229" s="36">
        <f t="shared" si="168"/>
        <v>6</v>
      </c>
      <c r="S229" s="36">
        <f t="shared" si="169"/>
        <v>10</v>
      </c>
      <c r="T229" s="36">
        <f t="shared" si="170"/>
        <v>5</v>
      </c>
      <c r="U229" s="36">
        <f t="shared" si="171"/>
        <v>11</v>
      </c>
      <c r="V229" s="36">
        <f t="shared" si="172"/>
        <v>18</v>
      </c>
      <c r="Z229" s="36">
        <f t="shared" si="152"/>
        <v>6</v>
      </c>
      <c r="AA229" s="36">
        <f t="shared" si="152"/>
        <v>12</v>
      </c>
      <c r="AB229" s="36">
        <f t="shared" si="152"/>
        <v>18</v>
      </c>
      <c r="AC229" s="36">
        <f t="shared" si="152"/>
        <v>13</v>
      </c>
      <c r="AD229" s="36">
        <f t="shared" si="152"/>
        <v>4</v>
      </c>
      <c r="AE229" s="36">
        <f t="shared" si="152"/>
        <v>7</v>
      </c>
      <c r="AF229" s="2"/>
      <c r="AG229" s="36">
        <f t="shared" si="153"/>
        <v>5</v>
      </c>
      <c r="AH229" s="36">
        <f t="shared" si="153"/>
        <v>3</v>
      </c>
      <c r="AI229" s="36">
        <f t="shared" si="153"/>
        <v>16</v>
      </c>
      <c r="AJ229" s="36">
        <f t="shared" si="153"/>
        <v>10</v>
      </c>
      <c r="AK229" s="36">
        <f t="shared" si="153"/>
        <v>17</v>
      </c>
      <c r="AL229" s="36"/>
      <c r="AM229" s="2"/>
      <c r="AN229" s="36">
        <f t="shared" si="154"/>
        <v>11</v>
      </c>
      <c r="AO229" s="36">
        <f t="shared" si="154"/>
        <v>15</v>
      </c>
      <c r="AP229" s="36">
        <f t="shared" si="154"/>
        <v>1</v>
      </c>
      <c r="AQ229" s="36">
        <f t="shared" si="154"/>
        <v>14</v>
      </c>
      <c r="AR229" s="36">
        <f t="shared" si="154"/>
        <v>2</v>
      </c>
      <c r="AS229" s="36"/>
    </row>
    <row r="230" spans="2:45" ht="15" customHeight="1" thickBot="1" x14ac:dyDescent="0.4">
      <c r="B230" s="2">
        <v>40</v>
      </c>
      <c r="C230" s="36">
        <f t="shared" si="155"/>
        <v>2</v>
      </c>
      <c r="D230" s="36">
        <f t="shared" si="156"/>
        <v>4</v>
      </c>
      <c r="E230" s="36">
        <f t="shared" si="157"/>
        <v>14</v>
      </c>
      <c r="F230" s="36">
        <f t="shared" si="158"/>
        <v>10</v>
      </c>
      <c r="G230" s="36">
        <f t="shared" si="159"/>
        <v>15</v>
      </c>
      <c r="H230" s="36">
        <f t="shared" si="160"/>
        <v>16</v>
      </c>
      <c r="J230" s="36">
        <f t="shared" si="161"/>
        <v>1</v>
      </c>
      <c r="K230" s="36">
        <f t="shared" si="162"/>
        <v>3</v>
      </c>
      <c r="L230" s="36">
        <f t="shared" si="163"/>
        <v>12</v>
      </c>
      <c r="M230" s="36">
        <f t="shared" si="164"/>
        <v>5</v>
      </c>
      <c r="N230" s="36">
        <f t="shared" si="165"/>
        <v>8</v>
      </c>
      <c r="O230" s="36">
        <f t="shared" si="166"/>
        <v>17</v>
      </c>
      <c r="Q230" s="36">
        <f t="shared" si="167"/>
        <v>9</v>
      </c>
      <c r="R230" s="36">
        <f t="shared" si="168"/>
        <v>7</v>
      </c>
      <c r="S230" s="36">
        <f t="shared" si="169"/>
        <v>6</v>
      </c>
      <c r="T230" s="36">
        <f t="shared" si="170"/>
        <v>13</v>
      </c>
      <c r="U230" s="36">
        <f t="shared" si="171"/>
        <v>11</v>
      </c>
      <c r="V230" s="36">
        <f t="shared" si="172"/>
        <v>18</v>
      </c>
      <c r="Z230" s="36">
        <f t="shared" si="152"/>
        <v>11</v>
      </c>
      <c r="AA230" s="36">
        <f t="shared" si="152"/>
        <v>13</v>
      </c>
      <c r="AB230" s="36">
        <f t="shared" si="152"/>
        <v>5</v>
      </c>
      <c r="AC230" s="36">
        <f t="shared" si="152"/>
        <v>1</v>
      </c>
      <c r="AD230" s="36">
        <f t="shared" si="152"/>
        <v>6</v>
      </c>
      <c r="AE230" s="36">
        <f t="shared" si="152"/>
        <v>7</v>
      </c>
      <c r="AF230" s="2"/>
      <c r="AG230" s="36">
        <f t="shared" si="153"/>
        <v>10</v>
      </c>
      <c r="AH230" s="36">
        <f t="shared" si="153"/>
        <v>12</v>
      </c>
      <c r="AI230" s="36">
        <f t="shared" si="153"/>
        <v>3</v>
      </c>
      <c r="AJ230" s="36">
        <f t="shared" si="153"/>
        <v>14</v>
      </c>
      <c r="AK230" s="36">
        <f t="shared" si="153"/>
        <v>17</v>
      </c>
      <c r="AL230" s="36"/>
      <c r="AM230" s="2"/>
      <c r="AN230" s="36">
        <f t="shared" si="154"/>
        <v>18</v>
      </c>
      <c r="AO230" s="36">
        <f t="shared" si="154"/>
        <v>16</v>
      </c>
      <c r="AP230" s="36">
        <f t="shared" si="154"/>
        <v>15</v>
      </c>
      <c r="AQ230" s="36">
        <f t="shared" si="154"/>
        <v>4</v>
      </c>
      <c r="AR230" s="36">
        <f t="shared" si="154"/>
        <v>2</v>
      </c>
      <c r="AS230" s="36"/>
    </row>
    <row r="231" spans="2:45" ht="15" customHeight="1" thickBot="1" x14ac:dyDescent="0.4">
      <c r="B231" s="2">
        <v>41</v>
      </c>
      <c r="C231" s="36">
        <f t="shared" si="155"/>
        <v>9</v>
      </c>
      <c r="D231" s="36">
        <f t="shared" si="156"/>
        <v>14</v>
      </c>
      <c r="E231" s="36">
        <f t="shared" si="157"/>
        <v>13</v>
      </c>
      <c r="F231" s="36">
        <f t="shared" si="158"/>
        <v>12</v>
      </c>
      <c r="G231" s="36">
        <f t="shared" si="159"/>
        <v>1</v>
      </c>
      <c r="H231" s="36">
        <f t="shared" si="160"/>
        <v>16</v>
      </c>
      <c r="J231" s="36">
        <f t="shared" si="161"/>
        <v>2</v>
      </c>
      <c r="K231" s="36">
        <f t="shared" si="162"/>
        <v>15</v>
      </c>
      <c r="L231" s="36">
        <f t="shared" si="163"/>
        <v>11</v>
      </c>
      <c r="M231" s="36">
        <f t="shared" si="164"/>
        <v>10</v>
      </c>
      <c r="N231" s="36">
        <f t="shared" si="165"/>
        <v>5</v>
      </c>
      <c r="O231" s="36">
        <f t="shared" si="166"/>
        <v>17</v>
      </c>
      <c r="Q231" s="36">
        <f t="shared" si="167"/>
        <v>7</v>
      </c>
      <c r="R231" s="36">
        <f t="shared" si="168"/>
        <v>3</v>
      </c>
      <c r="S231" s="36">
        <f t="shared" si="169"/>
        <v>6</v>
      </c>
      <c r="T231" s="36">
        <f t="shared" si="170"/>
        <v>4</v>
      </c>
      <c r="U231" s="36">
        <f t="shared" si="171"/>
        <v>8</v>
      </c>
      <c r="V231" s="36">
        <f t="shared" si="172"/>
        <v>18</v>
      </c>
      <c r="Z231" s="36">
        <f t="shared" si="152"/>
        <v>18</v>
      </c>
      <c r="AA231" s="36">
        <f t="shared" si="152"/>
        <v>5</v>
      </c>
      <c r="AB231" s="36">
        <f t="shared" si="152"/>
        <v>4</v>
      </c>
      <c r="AC231" s="36">
        <f t="shared" si="152"/>
        <v>3</v>
      </c>
      <c r="AD231" s="36">
        <f t="shared" si="152"/>
        <v>10</v>
      </c>
      <c r="AE231" s="36">
        <f t="shared" si="152"/>
        <v>7</v>
      </c>
      <c r="AF231" s="2"/>
      <c r="AG231" s="36">
        <f t="shared" si="153"/>
        <v>11</v>
      </c>
      <c r="AH231" s="36">
        <f t="shared" si="153"/>
        <v>6</v>
      </c>
      <c r="AI231" s="36">
        <f t="shared" si="153"/>
        <v>2</v>
      </c>
      <c r="AJ231" s="36">
        <f t="shared" si="153"/>
        <v>1</v>
      </c>
      <c r="AK231" s="36">
        <f t="shared" si="153"/>
        <v>14</v>
      </c>
      <c r="AL231" s="36"/>
      <c r="AM231" s="2"/>
      <c r="AN231" s="36">
        <f t="shared" si="154"/>
        <v>16</v>
      </c>
      <c r="AO231" s="36">
        <f t="shared" si="154"/>
        <v>12</v>
      </c>
      <c r="AP231" s="36">
        <f t="shared" si="154"/>
        <v>15</v>
      </c>
      <c r="AQ231" s="36">
        <f t="shared" si="154"/>
        <v>13</v>
      </c>
      <c r="AR231" s="36">
        <f t="shared" si="154"/>
        <v>17</v>
      </c>
      <c r="AS231" s="36"/>
    </row>
    <row r="232" spans="2:45" ht="15" customHeight="1" thickBot="1" x14ac:dyDescent="0.4">
      <c r="B232" s="2">
        <v>42</v>
      </c>
      <c r="C232" s="36">
        <f t="shared" si="155"/>
        <v>14</v>
      </c>
      <c r="D232" s="36">
        <f t="shared" si="156"/>
        <v>9</v>
      </c>
      <c r="E232" s="36">
        <f t="shared" si="157"/>
        <v>1</v>
      </c>
      <c r="F232" s="36">
        <f t="shared" si="158"/>
        <v>4</v>
      </c>
      <c r="G232" s="36">
        <f t="shared" si="159"/>
        <v>10</v>
      </c>
      <c r="H232" s="36">
        <f t="shared" si="160"/>
        <v>16</v>
      </c>
      <c r="J232" s="36">
        <f t="shared" si="161"/>
        <v>12</v>
      </c>
      <c r="K232" s="36">
        <f t="shared" si="162"/>
        <v>7</v>
      </c>
      <c r="L232" s="36">
        <f t="shared" si="163"/>
        <v>15</v>
      </c>
      <c r="M232" s="36">
        <f t="shared" si="164"/>
        <v>6</v>
      </c>
      <c r="N232" s="36">
        <f t="shared" si="165"/>
        <v>11</v>
      </c>
      <c r="O232" s="36">
        <f t="shared" si="166"/>
        <v>17</v>
      </c>
      <c r="Q232" s="36">
        <f t="shared" si="167"/>
        <v>2</v>
      </c>
      <c r="R232" s="36">
        <f t="shared" si="168"/>
        <v>3</v>
      </c>
      <c r="S232" s="36">
        <f t="shared" si="169"/>
        <v>5</v>
      </c>
      <c r="T232" s="36">
        <f t="shared" si="170"/>
        <v>8</v>
      </c>
      <c r="U232" s="36">
        <f t="shared" si="171"/>
        <v>13</v>
      </c>
      <c r="V232" s="36">
        <f t="shared" si="172"/>
        <v>18</v>
      </c>
      <c r="Z232" s="36">
        <f t="shared" si="152"/>
        <v>5</v>
      </c>
      <c r="AA232" s="36">
        <f t="shared" si="152"/>
        <v>18</v>
      </c>
      <c r="AB232" s="36">
        <f t="shared" si="152"/>
        <v>10</v>
      </c>
      <c r="AC232" s="36">
        <f t="shared" si="152"/>
        <v>13</v>
      </c>
      <c r="AD232" s="36">
        <f t="shared" si="152"/>
        <v>1</v>
      </c>
      <c r="AE232" s="36">
        <f t="shared" si="152"/>
        <v>7</v>
      </c>
      <c r="AF232" s="2"/>
      <c r="AG232" s="36">
        <f t="shared" si="153"/>
        <v>3</v>
      </c>
      <c r="AH232" s="36">
        <f t="shared" si="153"/>
        <v>16</v>
      </c>
      <c r="AI232" s="36">
        <f t="shared" si="153"/>
        <v>6</v>
      </c>
      <c r="AJ232" s="36">
        <f t="shared" si="153"/>
        <v>15</v>
      </c>
      <c r="AK232" s="36">
        <f t="shared" si="153"/>
        <v>2</v>
      </c>
      <c r="AL232" s="36"/>
      <c r="AM232" s="2"/>
      <c r="AN232" s="36">
        <f t="shared" si="154"/>
        <v>11</v>
      </c>
      <c r="AO232" s="36">
        <f t="shared" si="154"/>
        <v>12</v>
      </c>
      <c r="AP232" s="36">
        <f t="shared" si="154"/>
        <v>14</v>
      </c>
      <c r="AQ232" s="36">
        <f t="shared" si="154"/>
        <v>17</v>
      </c>
      <c r="AR232" s="36">
        <f t="shared" si="154"/>
        <v>4</v>
      </c>
      <c r="AS232" s="36"/>
    </row>
    <row r="233" spans="2:45" ht="15" customHeight="1" thickBot="1" x14ac:dyDescent="0.4">
      <c r="B233" s="2">
        <v>43</v>
      </c>
      <c r="C233" s="36">
        <f t="shared" si="155"/>
        <v>2</v>
      </c>
      <c r="D233" s="36">
        <f t="shared" si="156"/>
        <v>7</v>
      </c>
      <c r="E233" s="36">
        <f t="shared" si="157"/>
        <v>12</v>
      </c>
      <c r="F233" s="36">
        <f t="shared" si="158"/>
        <v>4</v>
      </c>
      <c r="G233" s="36">
        <f t="shared" si="159"/>
        <v>10</v>
      </c>
      <c r="H233" s="36">
        <f t="shared" si="160"/>
        <v>16</v>
      </c>
      <c r="J233" s="36">
        <f t="shared" si="161"/>
        <v>3</v>
      </c>
      <c r="K233" s="36">
        <f t="shared" si="162"/>
        <v>14</v>
      </c>
      <c r="L233" s="36">
        <f t="shared" si="163"/>
        <v>13</v>
      </c>
      <c r="M233" s="36">
        <f t="shared" si="164"/>
        <v>6</v>
      </c>
      <c r="N233" s="36">
        <f t="shared" si="165"/>
        <v>15</v>
      </c>
      <c r="O233" s="36">
        <f t="shared" si="166"/>
        <v>17</v>
      </c>
      <c r="Q233" s="36">
        <f t="shared" si="167"/>
        <v>9</v>
      </c>
      <c r="R233" s="36">
        <f t="shared" si="168"/>
        <v>1</v>
      </c>
      <c r="S233" s="36">
        <f t="shared" si="169"/>
        <v>5</v>
      </c>
      <c r="T233" s="36">
        <f t="shared" si="170"/>
        <v>8</v>
      </c>
      <c r="U233" s="36">
        <f t="shared" si="171"/>
        <v>11</v>
      </c>
      <c r="V233" s="36">
        <f t="shared" si="172"/>
        <v>18</v>
      </c>
      <c r="Z233" s="36">
        <f t="shared" si="152"/>
        <v>11</v>
      </c>
      <c r="AA233" s="36">
        <f t="shared" si="152"/>
        <v>16</v>
      </c>
      <c r="AB233" s="36">
        <f t="shared" si="152"/>
        <v>3</v>
      </c>
      <c r="AC233" s="36">
        <f t="shared" si="152"/>
        <v>13</v>
      </c>
      <c r="AD233" s="36">
        <f t="shared" si="152"/>
        <v>1</v>
      </c>
      <c r="AE233" s="36">
        <f t="shared" si="152"/>
        <v>7</v>
      </c>
      <c r="AF233" s="2"/>
      <c r="AG233" s="36">
        <f t="shared" si="153"/>
        <v>12</v>
      </c>
      <c r="AH233" s="36">
        <f t="shared" si="153"/>
        <v>5</v>
      </c>
      <c r="AI233" s="36">
        <f t="shared" si="153"/>
        <v>4</v>
      </c>
      <c r="AJ233" s="36">
        <f t="shared" si="153"/>
        <v>15</v>
      </c>
      <c r="AK233" s="36">
        <f t="shared" si="153"/>
        <v>6</v>
      </c>
      <c r="AL233" s="36"/>
      <c r="AM233" s="2"/>
      <c r="AN233" s="36">
        <f t="shared" si="154"/>
        <v>18</v>
      </c>
      <c r="AO233" s="36">
        <f t="shared" si="154"/>
        <v>10</v>
      </c>
      <c r="AP233" s="36">
        <f t="shared" si="154"/>
        <v>14</v>
      </c>
      <c r="AQ233" s="36">
        <f t="shared" si="154"/>
        <v>17</v>
      </c>
      <c r="AR233" s="36">
        <f t="shared" si="154"/>
        <v>2</v>
      </c>
      <c r="AS233" s="36"/>
    </row>
    <row r="234" spans="2:45" ht="15" customHeight="1" thickBot="1" x14ac:dyDescent="0.4">
      <c r="B234" s="2">
        <v>44</v>
      </c>
      <c r="C234" s="36">
        <f t="shared" si="155"/>
        <v>2</v>
      </c>
      <c r="D234" s="36">
        <f t="shared" si="156"/>
        <v>7</v>
      </c>
      <c r="E234" s="36">
        <f t="shared" si="157"/>
        <v>3</v>
      </c>
      <c r="F234" s="36">
        <f t="shared" si="158"/>
        <v>4</v>
      </c>
      <c r="G234" s="36">
        <f t="shared" si="159"/>
        <v>14</v>
      </c>
      <c r="H234" s="36">
        <f t="shared" si="160"/>
        <v>11</v>
      </c>
      <c r="J234" s="36">
        <f t="shared" si="161"/>
        <v>13</v>
      </c>
      <c r="K234" s="36">
        <f t="shared" si="162"/>
        <v>9</v>
      </c>
      <c r="L234" s="36">
        <f t="shared" si="163"/>
        <v>12</v>
      </c>
      <c r="M234" s="36">
        <f t="shared" si="164"/>
        <v>6</v>
      </c>
      <c r="N234" s="36">
        <f t="shared" si="165"/>
        <v>10</v>
      </c>
      <c r="O234" s="36">
        <f t="shared" si="166"/>
        <v>16</v>
      </c>
      <c r="Q234" s="36">
        <f t="shared" si="167"/>
        <v>17</v>
      </c>
      <c r="R234" s="36">
        <f t="shared" si="168"/>
        <v>1</v>
      </c>
      <c r="S234" s="36">
        <f t="shared" si="169"/>
        <v>5</v>
      </c>
      <c r="T234" s="36">
        <f t="shared" si="170"/>
        <v>8</v>
      </c>
      <c r="U234" s="36">
        <f t="shared" si="171"/>
        <v>15</v>
      </c>
      <c r="V234" s="36">
        <f t="shared" si="172"/>
        <v>18</v>
      </c>
      <c r="Z234" s="36">
        <f t="shared" si="152"/>
        <v>11</v>
      </c>
      <c r="AA234" s="36">
        <f t="shared" si="152"/>
        <v>16</v>
      </c>
      <c r="AB234" s="36">
        <f t="shared" si="152"/>
        <v>12</v>
      </c>
      <c r="AC234" s="36">
        <f t="shared" si="152"/>
        <v>13</v>
      </c>
      <c r="AD234" s="36">
        <f t="shared" si="152"/>
        <v>5</v>
      </c>
      <c r="AE234" s="36">
        <f t="shared" si="152"/>
        <v>2</v>
      </c>
      <c r="AF234" s="2"/>
      <c r="AG234" s="36">
        <f t="shared" si="153"/>
        <v>4</v>
      </c>
      <c r="AH234" s="36">
        <f t="shared" si="153"/>
        <v>18</v>
      </c>
      <c r="AI234" s="36">
        <f t="shared" si="153"/>
        <v>3</v>
      </c>
      <c r="AJ234" s="36">
        <f t="shared" si="153"/>
        <v>15</v>
      </c>
      <c r="AK234" s="36">
        <f t="shared" si="153"/>
        <v>1</v>
      </c>
      <c r="AL234" s="36"/>
      <c r="AM234" s="2"/>
      <c r="AN234" s="36">
        <f t="shared" si="154"/>
        <v>8</v>
      </c>
      <c r="AO234" s="36">
        <f t="shared" si="154"/>
        <v>10</v>
      </c>
      <c r="AP234" s="36">
        <f t="shared" si="154"/>
        <v>14</v>
      </c>
      <c r="AQ234" s="36">
        <f t="shared" si="154"/>
        <v>17</v>
      </c>
      <c r="AR234" s="36">
        <f t="shared" si="154"/>
        <v>6</v>
      </c>
      <c r="AS234" s="36"/>
    </row>
    <row r="235" spans="2:45" ht="15" customHeight="1" thickBot="1" x14ac:dyDescent="0.4">
      <c r="B235" s="2">
        <v>45</v>
      </c>
      <c r="C235" s="36">
        <f t="shared" si="155"/>
        <v>2</v>
      </c>
      <c r="D235" s="36">
        <f t="shared" si="156"/>
        <v>12</v>
      </c>
      <c r="E235" s="36">
        <f t="shared" si="157"/>
        <v>7</v>
      </c>
      <c r="F235" s="36">
        <f t="shared" si="158"/>
        <v>5</v>
      </c>
      <c r="G235" s="36">
        <f t="shared" si="159"/>
        <v>4</v>
      </c>
      <c r="H235" s="36">
        <f t="shared" si="160"/>
        <v>16</v>
      </c>
      <c r="J235" s="36">
        <f t="shared" si="161"/>
        <v>9</v>
      </c>
      <c r="K235" s="36">
        <f t="shared" si="162"/>
        <v>15</v>
      </c>
      <c r="L235" s="36">
        <f t="shared" si="163"/>
        <v>13</v>
      </c>
      <c r="M235" s="36">
        <f t="shared" si="164"/>
        <v>1</v>
      </c>
      <c r="N235" s="36">
        <f t="shared" si="165"/>
        <v>11</v>
      </c>
      <c r="O235" s="36">
        <f t="shared" si="166"/>
        <v>17</v>
      </c>
      <c r="Q235" s="36">
        <f t="shared" si="167"/>
        <v>14</v>
      </c>
      <c r="R235" s="36">
        <f t="shared" si="168"/>
        <v>10</v>
      </c>
      <c r="S235" s="36">
        <f t="shared" si="169"/>
        <v>6</v>
      </c>
      <c r="T235" s="36">
        <f t="shared" si="170"/>
        <v>3</v>
      </c>
      <c r="U235" s="36">
        <f t="shared" si="171"/>
        <v>8</v>
      </c>
      <c r="V235" s="36">
        <f t="shared" si="172"/>
        <v>18</v>
      </c>
      <c r="Z235" s="36">
        <f t="shared" si="152"/>
        <v>11</v>
      </c>
      <c r="AA235" s="36">
        <f t="shared" si="152"/>
        <v>3</v>
      </c>
      <c r="AB235" s="36">
        <f t="shared" si="152"/>
        <v>16</v>
      </c>
      <c r="AC235" s="36">
        <f t="shared" si="152"/>
        <v>14</v>
      </c>
      <c r="AD235" s="36">
        <f t="shared" si="152"/>
        <v>13</v>
      </c>
      <c r="AE235" s="36">
        <f t="shared" si="152"/>
        <v>7</v>
      </c>
      <c r="AF235" s="2"/>
      <c r="AG235" s="36">
        <f t="shared" si="153"/>
        <v>18</v>
      </c>
      <c r="AH235" s="36">
        <f t="shared" si="153"/>
        <v>6</v>
      </c>
      <c r="AI235" s="36">
        <f t="shared" si="153"/>
        <v>4</v>
      </c>
      <c r="AJ235" s="36">
        <f t="shared" si="153"/>
        <v>10</v>
      </c>
      <c r="AK235" s="36">
        <f t="shared" si="153"/>
        <v>2</v>
      </c>
      <c r="AL235" s="36"/>
      <c r="AM235" s="2"/>
      <c r="AN235" s="36">
        <f t="shared" si="154"/>
        <v>5</v>
      </c>
      <c r="AO235" s="36">
        <f t="shared" si="154"/>
        <v>1</v>
      </c>
      <c r="AP235" s="36">
        <f t="shared" si="154"/>
        <v>15</v>
      </c>
      <c r="AQ235" s="36">
        <f t="shared" si="154"/>
        <v>12</v>
      </c>
      <c r="AR235" s="36">
        <f t="shared" si="154"/>
        <v>17</v>
      </c>
      <c r="AS235" s="36"/>
    </row>
    <row r="236" spans="2:45" ht="15" customHeight="1" thickBot="1" x14ac:dyDescent="0.4">
      <c r="B236" s="2">
        <v>46</v>
      </c>
      <c r="C236" s="36">
        <f t="shared" si="155"/>
        <v>12</v>
      </c>
      <c r="D236" s="36">
        <f t="shared" si="156"/>
        <v>2</v>
      </c>
      <c r="E236" s="36">
        <f t="shared" si="157"/>
        <v>9</v>
      </c>
      <c r="F236" s="36">
        <f t="shared" si="158"/>
        <v>7</v>
      </c>
      <c r="G236" s="36">
        <f t="shared" si="159"/>
        <v>11</v>
      </c>
      <c r="H236" s="36">
        <f t="shared" si="160"/>
        <v>15</v>
      </c>
      <c r="J236" s="36">
        <f t="shared" si="161"/>
        <v>14</v>
      </c>
      <c r="K236" s="36">
        <f t="shared" si="162"/>
        <v>3</v>
      </c>
      <c r="L236" s="36">
        <f t="shared" si="163"/>
        <v>10</v>
      </c>
      <c r="M236" s="36">
        <f t="shared" si="164"/>
        <v>5</v>
      </c>
      <c r="N236" s="36">
        <f t="shared" si="165"/>
        <v>8</v>
      </c>
      <c r="O236" s="36">
        <f t="shared" si="166"/>
        <v>17</v>
      </c>
      <c r="Q236" s="36">
        <f t="shared" si="167"/>
        <v>13</v>
      </c>
      <c r="R236" s="36">
        <f t="shared" si="168"/>
        <v>1</v>
      </c>
      <c r="S236" s="36">
        <f t="shared" si="169"/>
        <v>6</v>
      </c>
      <c r="T236" s="36">
        <f t="shared" si="170"/>
        <v>4</v>
      </c>
      <c r="U236" s="36">
        <f t="shared" si="171"/>
        <v>16</v>
      </c>
      <c r="V236" s="36">
        <f t="shared" si="172"/>
        <v>18</v>
      </c>
      <c r="Z236" s="36">
        <f t="shared" si="152"/>
        <v>3</v>
      </c>
      <c r="AA236" s="36">
        <f t="shared" si="152"/>
        <v>11</v>
      </c>
      <c r="AB236" s="36">
        <f t="shared" si="152"/>
        <v>18</v>
      </c>
      <c r="AC236" s="36">
        <f t="shared" si="152"/>
        <v>16</v>
      </c>
      <c r="AD236" s="36">
        <f t="shared" si="152"/>
        <v>2</v>
      </c>
      <c r="AE236" s="36">
        <f t="shared" si="152"/>
        <v>6</v>
      </c>
      <c r="AF236" s="2"/>
      <c r="AG236" s="36">
        <f t="shared" si="153"/>
        <v>5</v>
      </c>
      <c r="AH236" s="36">
        <f t="shared" si="153"/>
        <v>12</v>
      </c>
      <c r="AI236" s="36">
        <f t="shared" si="153"/>
        <v>1</v>
      </c>
      <c r="AJ236" s="36">
        <f t="shared" si="153"/>
        <v>14</v>
      </c>
      <c r="AK236" s="36">
        <f t="shared" si="153"/>
        <v>17</v>
      </c>
      <c r="AL236" s="36"/>
      <c r="AM236" s="2"/>
      <c r="AN236" s="36">
        <f t="shared" si="154"/>
        <v>4</v>
      </c>
      <c r="AO236" s="36">
        <f t="shared" si="154"/>
        <v>10</v>
      </c>
      <c r="AP236" s="36">
        <f t="shared" si="154"/>
        <v>15</v>
      </c>
      <c r="AQ236" s="36">
        <f t="shared" si="154"/>
        <v>13</v>
      </c>
      <c r="AR236" s="36">
        <f t="shared" si="154"/>
        <v>7</v>
      </c>
      <c r="AS236" s="36"/>
    </row>
    <row r="237" spans="2:45" ht="15" customHeight="1" thickBot="1" x14ac:dyDescent="0.4">
      <c r="B237" s="2">
        <v>47</v>
      </c>
      <c r="C237" s="36">
        <f t="shared" si="155"/>
        <v>9</v>
      </c>
      <c r="D237" s="36">
        <f t="shared" si="156"/>
        <v>11</v>
      </c>
      <c r="E237" s="36">
        <f t="shared" si="157"/>
        <v>7</v>
      </c>
      <c r="F237" s="36">
        <f t="shared" si="158"/>
        <v>5</v>
      </c>
      <c r="G237" s="36">
        <f t="shared" si="159"/>
        <v>4</v>
      </c>
      <c r="H237" s="36">
        <f t="shared" si="160"/>
        <v>15</v>
      </c>
      <c r="J237" s="36">
        <f t="shared" si="161"/>
        <v>1</v>
      </c>
      <c r="K237" s="36">
        <f t="shared" si="162"/>
        <v>12</v>
      </c>
      <c r="L237" s="36">
        <f t="shared" si="163"/>
        <v>14</v>
      </c>
      <c r="M237" s="36">
        <f t="shared" si="164"/>
        <v>10</v>
      </c>
      <c r="N237" s="36">
        <f t="shared" si="165"/>
        <v>8</v>
      </c>
      <c r="O237" s="36">
        <f t="shared" si="166"/>
        <v>17</v>
      </c>
      <c r="Q237" s="36">
        <f t="shared" si="167"/>
        <v>2</v>
      </c>
      <c r="R237" s="36">
        <f t="shared" si="168"/>
        <v>13</v>
      </c>
      <c r="S237" s="36">
        <f t="shared" si="169"/>
        <v>6</v>
      </c>
      <c r="T237" s="36">
        <f t="shared" si="170"/>
        <v>3</v>
      </c>
      <c r="U237" s="36">
        <f t="shared" si="171"/>
        <v>16</v>
      </c>
      <c r="V237" s="36">
        <f t="shared" si="172"/>
        <v>18</v>
      </c>
      <c r="Z237" s="36">
        <f t="shared" si="152"/>
        <v>18</v>
      </c>
      <c r="AA237" s="36">
        <f t="shared" si="152"/>
        <v>2</v>
      </c>
      <c r="AB237" s="36">
        <f t="shared" si="152"/>
        <v>16</v>
      </c>
      <c r="AC237" s="36">
        <f t="shared" si="152"/>
        <v>14</v>
      </c>
      <c r="AD237" s="36">
        <f t="shared" si="152"/>
        <v>13</v>
      </c>
      <c r="AE237" s="36">
        <f t="shared" si="152"/>
        <v>6</v>
      </c>
      <c r="AF237" s="2"/>
      <c r="AG237" s="36">
        <f t="shared" si="153"/>
        <v>10</v>
      </c>
      <c r="AH237" s="36">
        <f t="shared" si="153"/>
        <v>3</v>
      </c>
      <c r="AI237" s="36">
        <f t="shared" si="153"/>
        <v>5</v>
      </c>
      <c r="AJ237" s="36">
        <f t="shared" si="153"/>
        <v>1</v>
      </c>
      <c r="AK237" s="36">
        <f t="shared" si="153"/>
        <v>17</v>
      </c>
      <c r="AL237" s="36"/>
      <c r="AM237" s="2"/>
      <c r="AN237" s="36">
        <f t="shared" si="154"/>
        <v>11</v>
      </c>
      <c r="AO237" s="36">
        <f t="shared" si="154"/>
        <v>4</v>
      </c>
      <c r="AP237" s="36">
        <f t="shared" si="154"/>
        <v>15</v>
      </c>
      <c r="AQ237" s="36">
        <f t="shared" si="154"/>
        <v>12</v>
      </c>
      <c r="AR237" s="36">
        <f t="shared" si="154"/>
        <v>7</v>
      </c>
      <c r="AS237" s="36"/>
    </row>
    <row r="238" spans="2:45" ht="15" customHeight="1" thickBot="1" x14ac:dyDescent="0.4">
      <c r="B238" s="2">
        <v>48</v>
      </c>
      <c r="C238" s="36">
        <f t="shared" si="155"/>
        <v>2</v>
      </c>
      <c r="D238" s="36">
        <f t="shared" si="156"/>
        <v>3</v>
      </c>
      <c r="E238" s="36">
        <f t="shared" si="157"/>
        <v>7</v>
      </c>
      <c r="F238" s="36">
        <f t="shared" si="158"/>
        <v>6</v>
      </c>
      <c r="G238" s="36">
        <f t="shared" si="159"/>
        <v>8</v>
      </c>
      <c r="H238" s="36">
        <f t="shared" si="160"/>
        <v>18</v>
      </c>
      <c r="J238" s="36">
        <f t="shared" si="161"/>
        <v>1</v>
      </c>
      <c r="K238" s="36">
        <f t="shared" si="162"/>
        <v>3</v>
      </c>
      <c r="L238" s="36">
        <f t="shared" si="163"/>
        <v>16</v>
      </c>
      <c r="M238" s="36">
        <f t="shared" si="164"/>
        <v>10</v>
      </c>
      <c r="N238" s="36">
        <f t="shared" si="165"/>
        <v>11</v>
      </c>
      <c r="O238" s="36">
        <f t="shared" si="166"/>
        <v>15</v>
      </c>
      <c r="Q238" s="36">
        <f t="shared" si="167"/>
        <v>14</v>
      </c>
      <c r="R238" s="36">
        <f t="shared" si="168"/>
        <v>9</v>
      </c>
      <c r="S238" s="36">
        <f t="shared" si="169"/>
        <v>4</v>
      </c>
      <c r="T238" s="36">
        <f t="shared" si="170"/>
        <v>13</v>
      </c>
      <c r="U238" s="36">
        <f t="shared" si="171"/>
        <v>12</v>
      </c>
      <c r="V238" s="36">
        <f t="shared" si="172"/>
        <v>5</v>
      </c>
      <c r="Z238" s="36">
        <f t="shared" si="152"/>
        <v>11</v>
      </c>
      <c r="AA238" s="36">
        <f t="shared" si="152"/>
        <v>12</v>
      </c>
      <c r="AB238" s="36">
        <f t="shared" si="152"/>
        <v>16</v>
      </c>
      <c r="AC238" s="36">
        <f t="shared" si="152"/>
        <v>15</v>
      </c>
      <c r="AD238" s="36">
        <f t="shared" si="152"/>
        <v>17</v>
      </c>
      <c r="AE238" s="36">
        <f t="shared" si="152"/>
        <v>9</v>
      </c>
      <c r="AF238" s="2"/>
      <c r="AG238" s="36">
        <f t="shared" si="153"/>
        <v>10</v>
      </c>
      <c r="AH238" s="36">
        <f t="shared" si="153"/>
        <v>12</v>
      </c>
      <c r="AI238" s="36">
        <f t="shared" si="153"/>
        <v>7</v>
      </c>
      <c r="AJ238" s="36">
        <f t="shared" si="153"/>
        <v>1</v>
      </c>
      <c r="AK238" s="36">
        <f t="shared" si="153"/>
        <v>2</v>
      </c>
      <c r="AL238" s="36"/>
      <c r="AM238" s="2"/>
      <c r="AN238" s="36">
        <f t="shared" si="154"/>
        <v>5</v>
      </c>
      <c r="AO238" s="36">
        <f t="shared" si="154"/>
        <v>18</v>
      </c>
      <c r="AP238" s="36">
        <f t="shared" si="154"/>
        <v>13</v>
      </c>
      <c r="AQ238" s="36">
        <f t="shared" si="154"/>
        <v>4</v>
      </c>
      <c r="AR238" s="36">
        <f t="shared" si="154"/>
        <v>3</v>
      </c>
      <c r="AS238" s="36"/>
    </row>
    <row r="239" spans="2:45" ht="15" customHeight="1" thickBot="1" x14ac:dyDescent="0.4">
      <c r="B239" s="2">
        <v>49</v>
      </c>
      <c r="C239" s="36">
        <f t="shared" si="155"/>
        <v>2</v>
      </c>
      <c r="D239" s="36">
        <f t="shared" si="156"/>
        <v>3</v>
      </c>
      <c r="E239" s="36">
        <f t="shared" si="157"/>
        <v>12</v>
      </c>
      <c r="F239" s="36">
        <f t="shared" si="158"/>
        <v>6</v>
      </c>
      <c r="G239" s="36">
        <f t="shared" si="159"/>
        <v>11</v>
      </c>
      <c r="H239" s="36">
        <f t="shared" si="160"/>
        <v>16</v>
      </c>
      <c r="J239" s="36">
        <f t="shared" si="161"/>
        <v>1</v>
      </c>
      <c r="K239" s="36">
        <f t="shared" si="162"/>
        <v>7</v>
      </c>
      <c r="L239" s="36">
        <f t="shared" si="163"/>
        <v>13</v>
      </c>
      <c r="M239" s="36">
        <f t="shared" si="164"/>
        <v>10</v>
      </c>
      <c r="N239" s="36">
        <f t="shared" si="165"/>
        <v>18</v>
      </c>
      <c r="O239" s="36">
        <f t="shared" si="166"/>
        <v>5</v>
      </c>
      <c r="Q239" s="36">
        <f t="shared" si="167"/>
        <v>9</v>
      </c>
      <c r="R239" s="36">
        <f t="shared" si="168"/>
        <v>14</v>
      </c>
      <c r="S239" s="36">
        <f t="shared" si="169"/>
        <v>4</v>
      </c>
      <c r="T239" s="36">
        <f t="shared" si="170"/>
        <v>8</v>
      </c>
      <c r="U239" s="36">
        <f t="shared" si="171"/>
        <v>15</v>
      </c>
      <c r="V239" s="36">
        <f t="shared" si="172"/>
        <v>17</v>
      </c>
      <c r="Z239" s="36">
        <f t="shared" si="152"/>
        <v>11</v>
      </c>
      <c r="AA239" s="36">
        <f t="shared" si="152"/>
        <v>12</v>
      </c>
      <c r="AB239" s="36">
        <f t="shared" si="152"/>
        <v>3</v>
      </c>
      <c r="AC239" s="36">
        <f t="shared" si="152"/>
        <v>15</v>
      </c>
      <c r="AD239" s="36">
        <f t="shared" si="152"/>
        <v>2</v>
      </c>
      <c r="AE239" s="36">
        <f t="shared" si="152"/>
        <v>7</v>
      </c>
      <c r="AF239" s="2"/>
      <c r="AG239" s="36">
        <f t="shared" si="153"/>
        <v>10</v>
      </c>
      <c r="AH239" s="36">
        <f t="shared" si="153"/>
        <v>16</v>
      </c>
      <c r="AI239" s="36">
        <f t="shared" si="153"/>
        <v>4</v>
      </c>
      <c r="AJ239" s="36">
        <f t="shared" si="153"/>
        <v>1</v>
      </c>
      <c r="AK239" s="36">
        <f t="shared" si="153"/>
        <v>9</v>
      </c>
      <c r="AL239" s="36"/>
      <c r="AM239" s="2"/>
      <c r="AN239" s="36">
        <f t="shared" si="154"/>
        <v>18</v>
      </c>
      <c r="AO239" s="36">
        <f t="shared" si="154"/>
        <v>5</v>
      </c>
      <c r="AP239" s="36">
        <f t="shared" si="154"/>
        <v>13</v>
      </c>
      <c r="AQ239" s="36">
        <f t="shared" si="154"/>
        <v>17</v>
      </c>
      <c r="AR239" s="36">
        <f t="shared" si="154"/>
        <v>6</v>
      </c>
      <c r="AS239" s="36"/>
    </row>
    <row r="240" spans="2:45" ht="15" customHeight="1" thickBot="1" x14ac:dyDescent="0.4">
      <c r="B240" s="2">
        <v>50</v>
      </c>
      <c r="C240" s="36">
        <f t="shared" si="155"/>
        <v>12</v>
      </c>
      <c r="D240" s="36">
        <f t="shared" si="156"/>
        <v>14</v>
      </c>
      <c r="E240" s="36">
        <f t="shared" si="157"/>
        <v>7</v>
      </c>
      <c r="F240" s="36">
        <f t="shared" si="158"/>
        <v>4</v>
      </c>
      <c r="G240" s="36">
        <f t="shared" si="159"/>
        <v>11</v>
      </c>
      <c r="H240" s="36">
        <f t="shared" si="160"/>
        <v>16</v>
      </c>
      <c r="J240" s="36">
        <f t="shared" si="161"/>
        <v>9</v>
      </c>
      <c r="K240" s="36">
        <f t="shared" si="162"/>
        <v>6</v>
      </c>
      <c r="L240" s="36">
        <f t="shared" si="163"/>
        <v>3</v>
      </c>
      <c r="M240" s="36">
        <f t="shared" si="164"/>
        <v>10</v>
      </c>
      <c r="N240" s="36">
        <f t="shared" si="165"/>
        <v>18</v>
      </c>
      <c r="O240" s="36">
        <f t="shared" si="166"/>
        <v>5</v>
      </c>
      <c r="Q240" s="36">
        <f t="shared" si="167"/>
        <v>2</v>
      </c>
      <c r="R240" s="36">
        <f t="shared" si="168"/>
        <v>13</v>
      </c>
      <c r="S240" s="36">
        <f t="shared" si="169"/>
        <v>1</v>
      </c>
      <c r="T240" s="36">
        <f t="shared" si="170"/>
        <v>8</v>
      </c>
      <c r="U240" s="36">
        <f t="shared" si="171"/>
        <v>15</v>
      </c>
      <c r="V240" s="36">
        <f t="shared" si="172"/>
        <v>17</v>
      </c>
      <c r="Z240" s="36">
        <f t="shared" si="152"/>
        <v>3</v>
      </c>
      <c r="AA240" s="36">
        <f t="shared" si="152"/>
        <v>5</v>
      </c>
      <c r="AB240" s="36">
        <f t="shared" si="152"/>
        <v>16</v>
      </c>
      <c r="AC240" s="36">
        <f t="shared" si="152"/>
        <v>13</v>
      </c>
      <c r="AD240" s="36">
        <f t="shared" si="152"/>
        <v>2</v>
      </c>
      <c r="AE240" s="36">
        <f t="shared" si="152"/>
        <v>7</v>
      </c>
      <c r="AF240" s="2"/>
      <c r="AG240" s="36">
        <f t="shared" si="153"/>
        <v>18</v>
      </c>
      <c r="AH240" s="36">
        <f t="shared" si="153"/>
        <v>15</v>
      </c>
      <c r="AI240" s="36">
        <f t="shared" si="153"/>
        <v>12</v>
      </c>
      <c r="AJ240" s="36">
        <f t="shared" si="153"/>
        <v>1</v>
      </c>
      <c r="AK240" s="36">
        <f t="shared" si="153"/>
        <v>9</v>
      </c>
      <c r="AL240" s="36"/>
      <c r="AM240" s="2"/>
      <c r="AN240" s="36">
        <f t="shared" si="154"/>
        <v>11</v>
      </c>
      <c r="AO240" s="36">
        <f t="shared" si="154"/>
        <v>4</v>
      </c>
      <c r="AP240" s="36">
        <f t="shared" si="154"/>
        <v>10</v>
      </c>
      <c r="AQ240" s="36">
        <f t="shared" si="154"/>
        <v>17</v>
      </c>
      <c r="AR240" s="36">
        <f t="shared" si="154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3">C13</f>
        <v>6</v>
      </c>
      <c r="D244" s="36">
        <f t="shared" ref="D244:D275" si="174">G13</f>
        <v>2</v>
      </c>
      <c r="E244" s="36">
        <f t="shared" ref="E244:E275" si="175">K13</f>
        <v>5</v>
      </c>
      <c r="F244" s="36">
        <f t="shared" ref="F244:F275" si="176">O13</f>
        <v>8</v>
      </c>
      <c r="G244" s="36">
        <f t="shared" ref="G244:G275" si="177">S13</f>
        <v>17</v>
      </c>
      <c r="I244" s="36">
        <f t="shared" ref="I244:I275" si="178">D13</f>
        <v>12</v>
      </c>
      <c r="J244" s="36">
        <f t="shared" ref="J244:J275" si="179">H13</f>
        <v>14</v>
      </c>
      <c r="K244" s="36">
        <f t="shared" ref="K244:K275" si="180">L13</f>
        <v>13</v>
      </c>
      <c r="L244" s="36">
        <f t="shared" ref="L244:L275" si="181">P13</f>
        <v>7</v>
      </c>
      <c r="M244" s="36">
        <f t="shared" ref="M244:M275" si="182">T13</f>
        <v>18</v>
      </c>
      <c r="O244" s="36">
        <f t="shared" ref="O244:O275" si="183">E13</f>
        <v>10</v>
      </c>
      <c r="P244" s="36">
        <f t="shared" ref="P244:P275" si="184">I13</f>
        <v>9</v>
      </c>
      <c r="Q244" s="36">
        <f t="shared" ref="Q244:Q275" si="185">M13</f>
        <v>15</v>
      </c>
      <c r="R244" s="36">
        <f t="shared" ref="R244:R275" si="186">Q13</f>
        <v>11</v>
      </c>
      <c r="S244" s="36">
        <f t="shared" ref="S244:S275" si="187">U13</f>
        <v>19</v>
      </c>
      <c r="U244" s="36">
        <f t="shared" ref="U244:U275" si="188">F13</f>
        <v>4</v>
      </c>
      <c r="V244" s="36">
        <f t="shared" ref="V244:V275" si="189">J13</f>
        <v>1</v>
      </c>
      <c r="W244" s="36">
        <f t="shared" ref="W244:W275" si="190">N13</f>
        <v>3</v>
      </c>
      <c r="X244" s="36">
        <f t="shared" ref="X244:X275" si="191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2">IF(D244&lt;10,D244+9,D244-9)</f>
        <v>11</v>
      </c>
      <c r="AB244" s="36">
        <f t="shared" si="192"/>
        <v>14</v>
      </c>
      <c r="AC244" s="36">
        <f t="shared" si="192"/>
        <v>17</v>
      </c>
      <c r="AD244" s="36">
        <f t="shared" si="192"/>
        <v>8</v>
      </c>
      <c r="AE244" s="36"/>
      <c r="AF244" s="36">
        <f t="shared" ref="AF244:AJ259" si="193">IF(I244&lt;10,I244+9,I244-9)</f>
        <v>3</v>
      </c>
      <c r="AG244" s="36">
        <f t="shared" si="193"/>
        <v>5</v>
      </c>
      <c r="AH244" s="36">
        <f t="shared" si="193"/>
        <v>4</v>
      </c>
      <c r="AI244" s="36">
        <f t="shared" si="193"/>
        <v>16</v>
      </c>
      <c r="AJ244" s="36">
        <f t="shared" si="193"/>
        <v>9</v>
      </c>
      <c r="AK244" s="36"/>
      <c r="AL244" s="36">
        <f t="shared" ref="AL244:AP259" si="194">IF(O244&lt;10,O244+9,O244-9)</f>
        <v>1</v>
      </c>
      <c r="AM244" s="36">
        <f t="shared" si="194"/>
        <v>18</v>
      </c>
      <c r="AN244" s="36">
        <f t="shared" si="194"/>
        <v>6</v>
      </c>
      <c r="AO244" s="36">
        <f t="shared" si="194"/>
        <v>2</v>
      </c>
      <c r="AP244" s="36">
        <f t="shared" si="194"/>
        <v>10</v>
      </c>
      <c r="AQ244" s="36"/>
      <c r="AR244" s="36">
        <f>IF(U244&lt;10,U244+9,U244-9)</f>
        <v>13</v>
      </c>
      <c r="AS244" s="36">
        <f t="shared" ref="AS244:AT259" si="195">IF(V244&lt;10,V244+9,V244-9)</f>
        <v>10</v>
      </c>
      <c r="AT244" s="36">
        <f>IF(W244&lt;10,W244+9,W244-9)</f>
        <v>12</v>
      </c>
      <c r="AU244" s="66">
        <f t="shared" ref="AU244:AU293" si="196">IF(X244&lt;10,X244+9,X244-9)</f>
        <v>7</v>
      </c>
    </row>
    <row r="245" spans="2:47" ht="15" customHeight="1" thickBot="1" x14ac:dyDescent="0.4">
      <c r="B245" s="2">
        <v>2</v>
      </c>
      <c r="C245" s="36">
        <f t="shared" si="173"/>
        <v>2</v>
      </c>
      <c r="D245" s="36">
        <f t="shared" si="174"/>
        <v>6</v>
      </c>
      <c r="E245" s="36">
        <f t="shared" si="175"/>
        <v>9</v>
      </c>
      <c r="F245" s="36">
        <f t="shared" si="176"/>
        <v>15</v>
      </c>
      <c r="G245" s="36">
        <f t="shared" si="177"/>
        <v>17</v>
      </c>
      <c r="I245" s="36">
        <f t="shared" si="178"/>
        <v>5</v>
      </c>
      <c r="J245" s="36">
        <f t="shared" si="179"/>
        <v>3</v>
      </c>
      <c r="K245" s="36">
        <f t="shared" si="180"/>
        <v>12</v>
      </c>
      <c r="L245" s="36">
        <f t="shared" si="181"/>
        <v>11</v>
      </c>
      <c r="M245" s="36">
        <f t="shared" si="182"/>
        <v>18</v>
      </c>
      <c r="O245" s="36">
        <f t="shared" si="183"/>
        <v>4</v>
      </c>
      <c r="P245" s="36">
        <f t="shared" si="184"/>
        <v>8</v>
      </c>
      <c r="Q245" s="36">
        <f t="shared" si="185"/>
        <v>1</v>
      </c>
      <c r="R245" s="36">
        <f t="shared" si="186"/>
        <v>13</v>
      </c>
      <c r="S245" s="36">
        <f t="shared" si="187"/>
        <v>19</v>
      </c>
      <c r="U245" s="36">
        <f t="shared" si="188"/>
        <v>7</v>
      </c>
      <c r="V245" s="36">
        <f t="shared" si="189"/>
        <v>14</v>
      </c>
      <c r="W245" s="36">
        <f t="shared" si="190"/>
        <v>10</v>
      </c>
      <c r="X245" s="36">
        <f t="shared" si="191"/>
        <v>16</v>
      </c>
      <c r="Y245" s="36">
        <f t="shared" ref="Y245:Y293" si="197">V14</f>
        <v>20</v>
      </c>
      <c r="Z245" s="36">
        <f t="shared" ref="Z245:AD293" si="198">IF(C245&lt;10,C245+9,C245-9)</f>
        <v>11</v>
      </c>
      <c r="AA245" s="36">
        <f t="shared" si="192"/>
        <v>15</v>
      </c>
      <c r="AB245" s="36">
        <f t="shared" si="192"/>
        <v>18</v>
      </c>
      <c r="AC245" s="36">
        <f t="shared" si="192"/>
        <v>6</v>
      </c>
      <c r="AD245" s="36">
        <f t="shared" si="192"/>
        <v>8</v>
      </c>
      <c r="AE245" s="36"/>
      <c r="AF245" s="36">
        <f t="shared" si="193"/>
        <v>14</v>
      </c>
      <c r="AG245" s="36">
        <f t="shared" si="193"/>
        <v>12</v>
      </c>
      <c r="AH245" s="36">
        <f t="shared" si="193"/>
        <v>3</v>
      </c>
      <c r="AI245" s="36">
        <f t="shared" si="193"/>
        <v>2</v>
      </c>
      <c r="AJ245" s="36">
        <f t="shared" si="193"/>
        <v>9</v>
      </c>
      <c r="AK245" s="36"/>
      <c r="AL245" s="36">
        <f t="shared" si="194"/>
        <v>13</v>
      </c>
      <c r="AM245" s="36">
        <f t="shared" si="194"/>
        <v>17</v>
      </c>
      <c r="AN245" s="36">
        <f t="shared" si="194"/>
        <v>10</v>
      </c>
      <c r="AO245" s="36">
        <f t="shared" si="194"/>
        <v>4</v>
      </c>
      <c r="AP245" s="36">
        <f t="shared" si="194"/>
        <v>10</v>
      </c>
      <c r="AQ245" s="36"/>
      <c r="AR245" s="36">
        <f t="shared" ref="AR245:AT293" si="199">IF(U245&lt;10,U245+9,U245-9)</f>
        <v>16</v>
      </c>
      <c r="AS245" s="36">
        <f t="shared" si="195"/>
        <v>5</v>
      </c>
      <c r="AT245" s="36">
        <f t="shared" si="195"/>
        <v>1</v>
      </c>
      <c r="AU245" s="66">
        <f t="shared" si="196"/>
        <v>7</v>
      </c>
    </row>
    <row r="246" spans="2:47" ht="15" customHeight="1" thickBot="1" x14ac:dyDescent="0.4">
      <c r="B246" s="2">
        <v>3</v>
      </c>
      <c r="C246" s="36">
        <f t="shared" si="173"/>
        <v>6</v>
      </c>
      <c r="D246" s="36">
        <f t="shared" si="174"/>
        <v>10</v>
      </c>
      <c r="E246" s="36">
        <f t="shared" si="175"/>
        <v>4</v>
      </c>
      <c r="F246" s="36">
        <f t="shared" si="176"/>
        <v>12</v>
      </c>
      <c r="G246" s="36">
        <f t="shared" si="177"/>
        <v>17</v>
      </c>
      <c r="I246" s="36">
        <f t="shared" si="178"/>
        <v>7</v>
      </c>
      <c r="J246" s="36">
        <f t="shared" si="179"/>
        <v>14</v>
      </c>
      <c r="K246" s="36">
        <f t="shared" si="180"/>
        <v>11</v>
      </c>
      <c r="L246" s="36">
        <f t="shared" si="181"/>
        <v>13</v>
      </c>
      <c r="M246" s="36">
        <f t="shared" si="182"/>
        <v>18</v>
      </c>
      <c r="O246" s="36">
        <f t="shared" si="183"/>
        <v>5</v>
      </c>
      <c r="P246" s="36">
        <f t="shared" si="184"/>
        <v>3</v>
      </c>
      <c r="Q246" s="36">
        <f t="shared" si="185"/>
        <v>8</v>
      </c>
      <c r="R246" s="36">
        <f t="shared" si="186"/>
        <v>16</v>
      </c>
      <c r="S246" s="36">
        <f t="shared" si="187"/>
        <v>19</v>
      </c>
      <c r="U246" s="36">
        <f t="shared" si="188"/>
        <v>1</v>
      </c>
      <c r="V246" s="36">
        <f t="shared" si="189"/>
        <v>2</v>
      </c>
      <c r="W246" s="36">
        <f t="shared" si="190"/>
        <v>9</v>
      </c>
      <c r="X246" s="36">
        <f t="shared" si="191"/>
        <v>15</v>
      </c>
      <c r="Y246" s="36">
        <f t="shared" si="197"/>
        <v>20</v>
      </c>
      <c r="Z246" s="36">
        <f t="shared" si="198"/>
        <v>15</v>
      </c>
      <c r="AA246" s="36">
        <f t="shared" si="192"/>
        <v>1</v>
      </c>
      <c r="AB246" s="36">
        <f t="shared" si="192"/>
        <v>13</v>
      </c>
      <c r="AC246" s="36">
        <f t="shared" si="192"/>
        <v>3</v>
      </c>
      <c r="AD246" s="36">
        <f t="shared" si="192"/>
        <v>8</v>
      </c>
      <c r="AE246" s="36"/>
      <c r="AF246" s="36">
        <f t="shared" si="193"/>
        <v>16</v>
      </c>
      <c r="AG246" s="36">
        <f t="shared" si="193"/>
        <v>5</v>
      </c>
      <c r="AH246" s="36">
        <f t="shared" si="193"/>
        <v>2</v>
      </c>
      <c r="AI246" s="36">
        <f t="shared" si="193"/>
        <v>4</v>
      </c>
      <c r="AJ246" s="36">
        <f t="shared" si="193"/>
        <v>9</v>
      </c>
      <c r="AK246" s="36"/>
      <c r="AL246" s="36">
        <f t="shared" si="194"/>
        <v>14</v>
      </c>
      <c r="AM246" s="36">
        <f t="shared" si="194"/>
        <v>12</v>
      </c>
      <c r="AN246" s="36">
        <f t="shared" si="194"/>
        <v>17</v>
      </c>
      <c r="AO246" s="36">
        <f t="shared" si="194"/>
        <v>7</v>
      </c>
      <c r="AP246" s="36">
        <f t="shared" si="194"/>
        <v>10</v>
      </c>
      <c r="AQ246" s="36"/>
      <c r="AR246" s="36">
        <f t="shared" si="199"/>
        <v>10</v>
      </c>
      <c r="AS246" s="36">
        <f t="shared" si="195"/>
        <v>11</v>
      </c>
      <c r="AT246" s="36">
        <f t="shared" si="195"/>
        <v>18</v>
      </c>
      <c r="AU246" s="66">
        <f t="shared" si="196"/>
        <v>6</v>
      </c>
    </row>
    <row r="247" spans="2:47" ht="15" customHeight="1" thickBot="1" x14ac:dyDescent="0.4">
      <c r="B247" s="2">
        <v>4</v>
      </c>
      <c r="C247" s="36">
        <f t="shared" si="173"/>
        <v>1</v>
      </c>
      <c r="D247" s="36">
        <f t="shared" si="174"/>
        <v>10</v>
      </c>
      <c r="E247" s="36">
        <f t="shared" si="175"/>
        <v>8</v>
      </c>
      <c r="F247" s="36">
        <f t="shared" si="176"/>
        <v>7</v>
      </c>
      <c r="G247" s="36">
        <f t="shared" si="177"/>
        <v>5</v>
      </c>
      <c r="I247" s="36">
        <f t="shared" si="178"/>
        <v>9</v>
      </c>
      <c r="J247" s="36">
        <f t="shared" si="179"/>
        <v>13</v>
      </c>
      <c r="K247" s="36">
        <f t="shared" si="180"/>
        <v>11</v>
      </c>
      <c r="L247" s="36">
        <f t="shared" si="181"/>
        <v>18</v>
      </c>
      <c r="M247" s="36">
        <f t="shared" si="182"/>
        <v>17</v>
      </c>
      <c r="O247" s="36">
        <f t="shared" si="183"/>
        <v>4</v>
      </c>
      <c r="P247" s="36">
        <f t="shared" si="184"/>
        <v>14</v>
      </c>
      <c r="Q247" s="36">
        <f t="shared" si="185"/>
        <v>12</v>
      </c>
      <c r="R247" s="36">
        <f t="shared" si="186"/>
        <v>15</v>
      </c>
      <c r="S247" s="36">
        <f t="shared" si="187"/>
        <v>19</v>
      </c>
      <c r="U247" s="36">
        <f t="shared" si="188"/>
        <v>6</v>
      </c>
      <c r="V247" s="36">
        <f t="shared" si="189"/>
        <v>2</v>
      </c>
      <c r="W247" s="36">
        <f t="shared" si="190"/>
        <v>3</v>
      </c>
      <c r="X247" s="36">
        <f t="shared" si="191"/>
        <v>16</v>
      </c>
      <c r="Y247" s="36">
        <f t="shared" si="197"/>
        <v>20</v>
      </c>
      <c r="Z247" s="36">
        <f t="shared" si="198"/>
        <v>10</v>
      </c>
      <c r="AA247" s="36">
        <f t="shared" si="192"/>
        <v>1</v>
      </c>
      <c r="AB247" s="36">
        <f t="shared" si="192"/>
        <v>17</v>
      </c>
      <c r="AC247" s="36">
        <f t="shared" si="192"/>
        <v>16</v>
      </c>
      <c r="AD247" s="36">
        <f t="shared" si="192"/>
        <v>14</v>
      </c>
      <c r="AE247" s="36"/>
      <c r="AF247" s="36">
        <f t="shared" si="193"/>
        <v>18</v>
      </c>
      <c r="AG247" s="36">
        <f t="shared" si="193"/>
        <v>4</v>
      </c>
      <c r="AH247" s="36">
        <f t="shared" si="193"/>
        <v>2</v>
      </c>
      <c r="AI247" s="36">
        <f t="shared" si="193"/>
        <v>9</v>
      </c>
      <c r="AJ247" s="36">
        <f t="shared" si="193"/>
        <v>8</v>
      </c>
      <c r="AK247" s="36"/>
      <c r="AL247" s="36">
        <f t="shared" si="194"/>
        <v>13</v>
      </c>
      <c r="AM247" s="36">
        <f t="shared" si="194"/>
        <v>5</v>
      </c>
      <c r="AN247" s="36">
        <f t="shared" si="194"/>
        <v>3</v>
      </c>
      <c r="AO247" s="36">
        <f t="shared" si="194"/>
        <v>6</v>
      </c>
      <c r="AP247" s="36">
        <f t="shared" si="194"/>
        <v>10</v>
      </c>
      <c r="AQ247" s="36"/>
      <c r="AR247" s="36">
        <f t="shared" si="199"/>
        <v>15</v>
      </c>
      <c r="AS247" s="36">
        <f t="shared" si="195"/>
        <v>11</v>
      </c>
      <c r="AT247" s="36">
        <f t="shared" si="195"/>
        <v>12</v>
      </c>
      <c r="AU247" s="66">
        <f t="shared" si="196"/>
        <v>7</v>
      </c>
    </row>
    <row r="248" spans="2:47" ht="15" customHeight="1" thickBot="1" x14ac:dyDescent="0.4">
      <c r="B248" s="2">
        <v>5</v>
      </c>
      <c r="C248" s="36">
        <f t="shared" si="173"/>
        <v>14</v>
      </c>
      <c r="D248" s="36">
        <f t="shared" si="174"/>
        <v>3</v>
      </c>
      <c r="E248" s="36">
        <f t="shared" si="175"/>
        <v>8</v>
      </c>
      <c r="F248" s="36">
        <f t="shared" si="176"/>
        <v>7</v>
      </c>
      <c r="G248" s="36">
        <f t="shared" si="177"/>
        <v>17</v>
      </c>
      <c r="I248" s="36">
        <f t="shared" si="178"/>
        <v>4</v>
      </c>
      <c r="J248" s="36">
        <f t="shared" si="179"/>
        <v>9</v>
      </c>
      <c r="K248" s="36">
        <f t="shared" si="180"/>
        <v>2</v>
      </c>
      <c r="L248" s="36">
        <f t="shared" si="181"/>
        <v>10</v>
      </c>
      <c r="M248" s="36">
        <f t="shared" si="182"/>
        <v>18</v>
      </c>
      <c r="O248" s="36">
        <f t="shared" si="183"/>
        <v>6</v>
      </c>
      <c r="P248" s="36">
        <f t="shared" si="184"/>
        <v>1</v>
      </c>
      <c r="Q248" s="36">
        <f t="shared" si="185"/>
        <v>13</v>
      </c>
      <c r="R248" s="36">
        <f t="shared" si="186"/>
        <v>11</v>
      </c>
      <c r="S248" s="36">
        <f t="shared" si="187"/>
        <v>19</v>
      </c>
      <c r="U248" s="36">
        <f t="shared" si="188"/>
        <v>5</v>
      </c>
      <c r="V248" s="36">
        <f t="shared" si="189"/>
        <v>12</v>
      </c>
      <c r="W248" s="36">
        <f t="shared" si="190"/>
        <v>15</v>
      </c>
      <c r="X248" s="36">
        <f t="shared" si="191"/>
        <v>16</v>
      </c>
      <c r="Y248" s="36">
        <f t="shared" si="197"/>
        <v>20</v>
      </c>
      <c r="Z248" s="36">
        <f t="shared" si="198"/>
        <v>5</v>
      </c>
      <c r="AA248" s="36">
        <f t="shared" si="192"/>
        <v>12</v>
      </c>
      <c r="AB248" s="36">
        <f t="shared" si="192"/>
        <v>17</v>
      </c>
      <c r="AC248" s="36">
        <f t="shared" si="192"/>
        <v>16</v>
      </c>
      <c r="AD248" s="36">
        <f t="shared" si="192"/>
        <v>8</v>
      </c>
      <c r="AE248" s="36"/>
      <c r="AF248" s="36">
        <f t="shared" si="193"/>
        <v>13</v>
      </c>
      <c r="AG248" s="36">
        <f t="shared" si="193"/>
        <v>18</v>
      </c>
      <c r="AH248" s="36">
        <f t="shared" si="193"/>
        <v>11</v>
      </c>
      <c r="AI248" s="36">
        <f t="shared" si="193"/>
        <v>1</v>
      </c>
      <c r="AJ248" s="36">
        <f t="shared" si="193"/>
        <v>9</v>
      </c>
      <c r="AK248" s="36"/>
      <c r="AL248" s="36">
        <f t="shared" si="194"/>
        <v>15</v>
      </c>
      <c r="AM248" s="36">
        <f t="shared" si="194"/>
        <v>10</v>
      </c>
      <c r="AN248" s="36">
        <f t="shared" si="194"/>
        <v>4</v>
      </c>
      <c r="AO248" s="36">
        <f t="shared" si="194"/>
        <v>2</v>
      </c>
      <c r="AP248" s="36">
        <f t="shared" si="194"/>
        <v>10</v>
      </c>
      <c r="AQ248" s="36"/>
      <c r="AR248" s="36">
        <f t="shared" si="199"/>
        <v>14</v>
      </c>
      <c r="AS248" s="36">
        <f t="shared" si="195"/>
        <v>3</v>
      </c>
      <c r="AT248" s="36">
        <f t="shared" si="195"/>
        <v>6</v>
      </c>
      <c r="AU248" s="66">
        <f t="shared" si="196"/>
        <v>7</v>
      </c>
    </row>
    <row r="249" spans="2:47" ht="15" customHeight="1" thickBot="1" x14ac:dyDescent="0.4">
      <c r="B249" s="2">
        <v>6</v>
      </c>
      <c r="C249" s="36">
        <f t="shared" si="173"/>
        <v>2</v>
      </c>
      <c r="D249" s="36">
        <f t="shared" si="174"/>
        <v>6</v>
      </c>
      <c r="E249" s="36">
        <f t="shared" si="175"/>
        <v>9</v>
      </c>
      <c r="F249" s="36">
        <f t="shared" si="176"/>
        <v>15</v>
      </c>
      <c r="G249" s="36">
        <f t="shared" si="177"/>
        <v>17</v>
      </c>
      <c r="I249" s="36">
        <f t="shared" si="178"/>
        <v>5</v>
      </c>
      <c r="J249" s="36">
        <f t="shared" si="179"/>
        <v>3</v>
      </c>
      <c r="K249" s="36">
        <f t="shared" si="180"/>
        <v>12</v>
      </c>
      <c r="L249" s="36">
        <f t="shared" si="181"/>
        <v>11</v>
      </c>
      <c r="M249" s="36">
        <f t="shared" si="182"/>
        <v>18</v>
      </c>
      <c r="O249" s="36">
        <f t="shared" si="183"/>
        <v>4</v>
      </c>
      <c r="P249" s="36">
        <f t="shared" si="184"/>
        <v>8</v>
      </c>
      <c r="Q249" s="36">
        <f t="shared" si="185"/>
        <v>1</v>
      </c>
      <c r="R249" s="36">
        <f t="shared" si="186"/>
        <v>13</v>
      </c>
      <c r="S249" s="36">
        <f t="shared" si="187"/>
        <v>19</v>
      </c>
      <c r="U249" s="36">
        <f t="shared" si="188"/>
        <v>7</v>
      </c>
      <c r="V249" s="36">
        <f t="shared" si="189"/>
        <v>14</v>
      </c>
      <c r="W249" s="36">
        <f t="shared" si="190"/>
        <v>10</v>
      </c>
      <c r="X249" s="36">
        <f t="shared" si="191"/>
        <v>16</v>
      </c>
      <c r="Y249" s="36">
        <f t="shared" si="197"/>
        <v>20</v>
      </c>
      <c r="Z249" s="36">
        <f t="shared" si="198"/>
        <v>11</v>
      </c>
      <c r="AA249" s="36">
        <f t="shared" si="192"/>
        <v>15</v>
      </c>
      <c r="AB249" s="36">
        <f t="shared" si="192"/>
        <v>18</v>
      </c>
      <c r="AC249" s="36">
        <f t="shared" si="192"/>
        <v>6</v>
      </c>
      <c r="AD249" s="36">
        <f t="shared" si="192"/>
        <v>8</v>
      </c>
      <c r="AE249" s="36"/>
      <c r="AF249" s="36">
        <f t="shared" si="193"/>
        <v>14</v>
      </c>
      <c r="AG249" s="36">
        <f t="shared" si="193"/>
        <v>12</v>
      </c>
      <c r="AH249" s="36">
        <f t="shared" si="193"/>
        <v>3</v>
      </c>
      <c r="AI249" s="36">
        <f t="shared" si="193"/>
        <v>2</v>
      </c>
      <c r="AJ249" s="36">
        <f t="shared" si="193"/>
        <v>9</v>
      </c>
      <c r="AK249" s="36"/>
      <c r="AL249" s="36">
        <f t="shared" si="194"/>
        <v>13</v>
      </c>
      <c r="AM249" s="36">
        <f t="shared" si="194"/>
        <v>17</v>
      </c>
      <c r="AN249" s="36">
        <f t="shared" si="194"/>
        <v>10</v>
      </c>
      <c r="AO249" s="36">
        <f t="shared" si="194"/>
        <v>4</v>
      </c>
      <c r="AP249" s="36">
        <f t="shared" si="194"/>
        <v>10</v>
      </c>
      <c r="AQ249" s="36"/>
      <c r="AR249" s="36">
        <f t="shared" si="199"/>
        <v>16</v>
      </c>
      <c r="AS249" s="36">
        <f t="shared" si="195"/>
        <v>5</v>
      </c>
      <c r="AT249" s="36">
        <f t="shared" si="195"/>
        <v>1</v>
      </c>
      <c r="AU249" s="66">
        <f t="shared" si="196"/>
        <v>7</v>
      </c>
    </row>
    <row r="250" spans="2:47" ht="15" customHeight="1" thickBot="1" x14ac:dyDescent="0.4">
      <c r="B250" s="2">
        <v>7</v>
      </c>
      <c r="C250" s="36">
        <f t="shared" si="173"/>
        <v>2</v>
      </c>
      <c r="D250" s="36">
        <f t="shared" si="174"/>
        <v>7</v>
      </c>
      <c r="E250" s="36">
        <f t="shared" si="175"/>
        <v>10</v>
      </c>
      <c r="F250" s="36">
        <f t="shared" si="176"/>
        <v>8</v>
      </c>
      <c r="G250" s="36">
        <f t="shared" si="177"/>
        <v>17</v>
      </c>
      <c r="I250" s="36">
        <f t="shared" si="178"/>
        <v>1</v>
      </c>
      <c r="J250" s="36">
        <f t="shared" si="179"/>
        <v>12</v>
      </c>
      <c r="K250" s="36">
        <f t="shared" si="180"/>
        <v>14</v>
      </c>
      <c r="L250" s="36">
        <f t="shared" si="181"/>
        <v>11</v>
      </c>
      <c r="M250" s="36">
        <f t="shared" si="182"/>
        <v>18</v>
      </c>
      <c r="O250" s="36">
        <f t="shared" si="183"/>
        <v>3</v>
      </c>
      <c r="P250" s="36">
        <f t="shared" si="184"/>
        <v>4</v>
      </c>
      <c r="Q250" s="36">
        <f t="shared" si="185"/>
        <v>5</v>
      </c>
      <c r="R250" s="36">
        <f t="shared" si="186"/>
        <v>15</v>
      </c>
      <c r="S250" s="36">
        <f t="shared" si="187"/>
        <v>19</v>
      </c>
      <c r="U250" s="36">
        <f t="shared" si="188"/>
        <v>9</v>
      </c>
      <c r="V250" s="36">
        <f t="shared" si="189"/>
        <v>6</v>
      </c>
      <c r="W250" s="36">
        <f t="shared" si="190"/>
        <v>13</v>
      </c>
      <c r="X250" s="36">
        <f t="shared" si="191"/>
        <v>16</v>
      </c>
      <c r="Y250" s="36">
        <f t="shared" si="197"/>
        <v>20</v>
      </c>
      <c r="Z250" s="36">
        <f t="shared" si="198"/>
        <v>11</v>
      </c>
      <c r="AA250" s="36">
        <f t="shared" si="192"/>
        <v>16</v>
      </c>
      <c r="AB250" s="36">
        <f t="shared" si="192"/>
        <v>1</v>
      </c>
      <c r="AC250" s="36">
        <f t="shared" si="192"/>
        <v>17</v>
      </c>
      <c r="AD250" s="36">
        <f t="shared" si="192"/>
        <v>8</v>
      </c>
      <c r="AE250" s="36"/>
      <c r="AF250" s="36">
        <f t="shared" si="193"/>
        <v>10</v>
      </c>
      <c r="AG250" s="36">
        <f t="shared" si="193"/>
        <v>3</v>
      </c>
      <c r="AH250" s="36">
        <f t="shared" si="193"/>
        <v>5</v>
      </c>
      <c r="AI250" s="36">
        <f t="shared" si="193"/>
        <v>2</v>
      </c>
      <c r="AJ250" s="36">
        <f t="shared" si="193"/>
        <v>9</v>
      </c>
      <c r="AK250" s="36"/>
      <c r="AL250" s="36">
        <f t="shared" si="194"/>
        <v>12</v>
      </c>
      <c r="AM250" s="36">
        <f t="shared" si="194"/>
        <v>13</v>
      </c>
      <c r="AN250" s="36">
        <f t="shared" si="194"/>
        <v>14</v>
      </c>
      <c r="AO250" s="36">
        <f t="shared" si="194"/>
        <v>6</v>
      </c>
      <c r="AP250" s="36">
        <f t="shared" si="194"/>
        <v>10</v>
      </c>
      <c r="AQ250" s="36"/>
      <c r="AR250" s="36">
        <f t="shared" si="199"/>
        <v>18</v>
      </c>
      <c r="AS250" s="36">
        <f t="shared" si="195"/>
        <v>15</v>
      </c>
      <c r="AT250" s="36">
        <f t="shared" si="195"/>
        <v>4</v>
      </c>
      <c r="AU250" s="66">
        <f t="shared" si="196"/>
        <v>7</v>
      </c>
    </row>
    <row r="251" spans="2:47" ht="15" customHeight="1" thickBot="1" x14ac:dyDescent="0.4">
      <c r="B251" s="2">
        <v>8</v>
      </c>
      <c r="C251" s="36">
        <f t="shared" si="173"/>
        <v>2</v>
      </c>
      <c r="D251" s="36">
        <f t="shared" si="174"/>
        <v>7</v>
      </c>
      <c r="E251" s="36">
        <f t="shared" si="175"/>
        <v>10</v>
      </c>
      <c r="F251" s="36">
        <f t="shared" si="176"/>
        <v>5</v>
      </c>
      <c r="G251" s="36">
        <f t="shared" si="177"/>
        <v>17</v>
      </c>
      <c r="I251" s="36">
        <f t="shared" si="178"/>
        <v>14</v>
      </c>
      <c r="J251" s="36">
        <f t="shared" si="179"/>
        <v>12</v>
      </c>
      <c r="K251" s="36">
        <f t="shared" si="180"/>
        <v>15</v>
      </c>
      <c r="L251" s="36">
        <f t="shared" si="181"/>
        <v>4</v>
      </c>
      <c r="M251" s="36">
        <f t="shared" si="182"/>
        <v>18</v>
      </c>
      <c r="O251" s="36">
        <f t="shared" si="183"/>
        <v>9</v>
      </c>
      <c r="P251" s="36">
        <f t="shared" si="184"/>
        <v>3</v>
      </c>
      <c r="Q251" s="36">
        <f t="shared" si="185"/>
        <v>16</v>
      </c>
      <c r="R251" s="36">
        <f t="shared" si="186"/>
        <v>11</v>
      </c>
      <c r="S251" s="36">
        <f t="shared" si="187"/>
        <v>19</v>
      </c>
      <c r="U251" s="36">
        <f t="shared" si="188"/>
        <v>1</v>
      </c>
      <c r="V251" s="36">
        <f t="shared" si="189"/>
        <v>13</v>
      </c>
      <c r="W251" s="36">
        <f t="shared" si="190"/>
        <v>8</v>
      </c>
      <c r="X251" s="36">
        <f t="shared" si="191"/>
        <v>6</v>
      </c>
      <c r="Y251" s="36">
        <f t="shared" si="197"/>
        <v>20</v>
      </c>
      <c r="Z251" s="36">
        <f t="shared" si="198"/>
        <v>11</v>
      </c>
      <c r="AA251" s="36">
        <f t="shared" si="192"/>
        <v>16</v>
      </c>
      <c r="AB251" s="36">
        <f t="shared" si="192"/>
        <v>1</v>
      </c>
      <c r="AC251" s="36">
        <f t="shared" si="192"/>
        <v>14</v>
      </c>
      <c r="AD251" s="36">
        <f t="shared" si="192"/>
        <v>8</v>
      </c>
      <c r="AE251" s="36"/>
      <c r="AF251" s="36">
        <f t="shared" si="193"/>
        <v>5</v>
      </c>
      <c r="AG251" s="36">
        <f t="shared" si="193"/>
        <v>3</v>
      </c>
      <c r="AH251" s="36">
        <f t="shared" si="193"/>
        <v>6</v>
      </c>
      <c r="AI251" s="36">
        <f t="shared" si="193"/>
        <v>13</v>
      </c>
      <c r="AJ251" s="36">
        <f t="shared" si="193"/>
        <v>9</v>
      </c>
      <c r="AK251" s="36"/>
      <c r="AL251" s="36">
        <f t="shared" si="194"/>
        <v>18</v>
      </c>
      <c r="AM251" s="36">
        <f t="shared" si="194"/>
        <v>12</v>
      </c>
      <c r="AN251" s="36">
        <f t="shared" si="194"/>
        <v>7</v>
      </c>
      <c r="AO251" s="36">
        <f t="shared" si="194"/>
        <v>2</v>
      </c>
      <c r="AP251" s="36">
        <f t="shared" si="194"/>
        <v>10</v>
      </c>
      <c r="AQ251" s="36"/>
      <c r="AR251" s="36">
        <f t="shared" si="199"/>
        <v>10</v>
      </c>
      <c r="AS251" s="36">
        <f t="shared" si="195"/>
        <v>4</v>
      </c>
      <c r="AT251" s="36">
        <f t="shared" si="195"/>
        <v>17</v>
      </c>
      <c r="AU251" s="66">
        <f t="shared" si="196"/>
        <v>15</v>
      </c>
    </row>
    <row r="252" spans="2:47" ht="15" customHeight="1" thickBot="1" x14ac:dyDescent="0.4">
      <c r="B252" s="2">
        <v>9</v>
      </c>
      <c r="C252" s="36">
        <f t="shared" si="173"/>
        <v>12</v>
      </c>
      <c r="D252" s="36">
        <f t="shared" si="174"/>
        <v>6</v>
      </c>
      <c r="E252" s="36">
        <f t="shared" si="175"/>
        <v>1</v>
      </c>
      <c r="F252" s="36">
        <f t="shared" si="176"/>
        <v>10</v>
      </c>
      <c r="G252" s="36">
        <f t="shared" si="177"/>
        <v>17</v>
      </c>
      <c r="I252" s="36">
        <f t="shared" si="178"/>
        <v>9</v>
      </c>
      <c r="J252" s="36">
        <f t="shared" si="179"/>
        <v>13</v>
      </c>
      <c r="K252" s="36">
        <f t="shared" si="180"/>
        <v>15</v>
      </c>
      <c r="L252" s="36">
        <f t="shared" si="181"/>
        <v>5</v>
      </c>
      <c r="M252" s="36">
        <f t="shared" si="182"/>
        <v>18</v>
      </c>
      <c r="O252" s="36">
        <f t="shared" si="183"/>
        <v>2</v>
      </c>
      <c r="P252" s="36">
        <f t="shared" si="184"/>
        <v>7</v>
      </c>
      <c r="Q252" s="36">
        <f t="shared" si="185"/>
        <v>4</v>
      </c>
      <c r="R252" s="36">
        <f t="shared" si="186"/>
        <v>8</v>
      </c>
      <c r="S252" s="36">
        <f t="shared" si="187"/>
        <v>19</v>
      </c>
      <c r="U252" s="36">
        <f t="shared" si="188"/>
        <v>14</v>
      </c>
      <c r="V252" s="36">
        <f t="shared" si="189"/>
        <v>3</v>
      </c>
      <c r="W252" s="36">
        <f t="shared" si="190"/>
        <v>16</v>
      </c>
      <c r="X252" s="36">
        <f t="shared" si="191"/>
        <v>11</v>
      </c>
      <c r="Y252" s="36">
        <f t="shared" si="197"/>
        <v>20</v>
      </c>
      <c r="Z252" s="36">
        <f t="shared" si="198"/>
        <v>3</v>
      </c>
      <c r="AA252" s="36">
        <f t="shared" si="192"/>
        <v>15</v>
      </c>
      <c r="AB252" s="36">
        <f t="shared" si="192"/>
        <v>10</v>
      </c>
      <c r="AC252" s="36">
        <f t="shared" si="192"/>
        <v>1</v>
      </c>
      <c r="AD252" s="36">
        <f t="shared" si="192"/>
        <v>8</v>
      </c>
      <c r="AE252" s="36"/>
      <c r="AF252" s="36">
        <f t="shared" si="193"/>
        <v>18</v>
      </c>
      <c r="AG252" s="36">
        <f t="shared" si="193"/>
        <v>4</v>
      </c>
      <c r="AH252" s="36">
        <f t="shared" si="193"/>
        <v>6</v>
      </c>
      <c r="AI252" s="36">
        <f t="shared" si="193"/>
        <v>14</v>
      </c>
      <c r="AJ252" s="36">
        <f t="shared" si="193"/>
        <v>9</v>
      </c>
      <c r="AK252" s="36"/>
      <c r="AL252" s="36">
        <f t="shared" si="194"/>
        <v>11</v>
      </c>
      <c r="AM252" s="36">
        <f t="shared" si="194"/>
        <v>16</v>
      </c>
      <c r="AN252" s="36">
        <f t="shared" si="194"/>
        <v>13</v>
      </c>
      <c r="AO252" s="36">
        <f t="shared" si="194"/>
        <v>17</v>
      </c>
      <c r="AP252" s="36">
        <f t="shared" si="194"/>
        <v>10</v>
      </c>
      <c r="AQ252" s="36"/>
      <c r="AR252" s="36">
        <f t="shared" si="199"/>
        <v>5</v>
      </c>
      <c r="AS252" s="36">
        <f t="shared" si="195"/>
        <v>12</v>
      </c>
      <c r="AT252" s="36">
        <f t="shared" si="195"/>
        <v>7</v>
      </c>
      <c r="AU252" s="66">
        <f t="shared" si="196"/>
        <v>2</v>
      </c>
    </row>
    <row r="253" spans="2:47" ht="15" customHeight="1" thickBot="1" x14ac:dyDescent="0.4">
      <c r="B253" s="2">
        <v>10</v>
      </c>
      <c r="C253" s="36">
        <f t="shared" si="173"/>
        <v>2</v>
      </c>
      <c r="D253" s="36">
        <f t="shared" si="174"/>
        <v>15</v>
      </c>
      <c r="E253" s="36">
        <f t="shared" si="175"/>
        <v>7</v>
      </c>
      <c r="F253" s="36">
        <f t="shared" si="176"/>
        <v>14</v>
      </c>
      <c r="G253" s="36">
        <f t="shared" si="177"/>
        <v>17</v>
      </c>
      <c r="I253" s="36">
        <f t="shared" si="178"/>
        <v>3</v>
      </c>
      <c r="J253" s="36">
        <f t="shared" si="179"/>
        <v>13</v>
      </c>
      <c r="K253" s="36">
        <f t="shared" si="180"/>
        <v>8</v>
      </c>
      <c r="L253" s="36">
        <f t="shared" si="181"/>
        <v>5</v>
      </c>
      <c r="M253" s="36">
        <f t="shared" si="182"/>
        <v>18</v>
      </c>
      <c r="O253" s="36">
        <f t="shared" si="183"/>
        <v>12</v>
      </c>
      <c r="P253" s="36">
        <f t="shared" si="184"/>
        <v>9</v>
      </c>
      <c r="Q253" s="36">
        <f t="shared" si="185"/>
        <v>11</v>
      </c>
      <c r="R253" s="36">
        <f t="shared" si="186"/>
        <v>6</v>
      </c>
      <c r="S253" s="36">
        <f t="shared" si="187"/>
        <v>19</v>
      </c>
      <c r="U253" s="36">
        <f t="shared" si="188"/>
        <v>10</v>
      </c>
      <c r="V253" s="36">
        <f t="shared" si="189"/>
        <v>1</v>
      </c>
      <c r="W253" s="36">
        <f t="shared" si="190"/>
        <v>4</v>
      </c>
      <c r="X253" s="36">
        <f t="shared" si="191"/>
        <v>16</v>
      </c>
      <c r="Y253" s="36">
        <f t="shared" si="197"/>
        <v>20</v>
      </c>
      <c r="Z253" s="36">
        <f t="shared" si="198"/>
        <v>11</v>
      </c>
      <c r="AA253" s="36">
        <f t="shared" si="192"/>
        <v>6</v>
      </c>
      <c r="AB253" s="36">
        <f t="shared" si="192"/>
        <v>16</v>
      </c>
      <c r="AC253" s="36">
        <f t="shared" si="192"/>
        <v>5</v>
      </c>
      <c r="AD253" s="36">
        <f t="shared" si="192"/>
        <v>8</v>
      </c>
      <c r="AE253" s="36"/>
      <c r="AF253" s="36">
        <f t="shared" si="193"/>
        <v>12</v>
      </c>
      <c r="AG253" s="36">
        <f t="shared" si="193"/>
        <v>4</v>
      </c>
      <c r="AH253" s="36">
        <f t="shared" si="193"/>
        <v>17</v>
      </c>
      <c r="AI253" s="36">
        <f t="shared" si="193"/>
        <v>14</v>
      </c>
      <c r="AJ253" s="36">
        <f t="shared" si="193"/>
        <v>9</v>
      </c>
      <c r="AK253" s="36"/>
      <c r="AL253" s="36">
        <f t="shared" si="194"/>
        <v>3</v>
      </c>
      <c r="AM253" s="36">
        <f t="shared" si="194"/>
        <v>18</v>
      </c>
      <c r="AN253" s="36">
        <f t="shared" si="194"/>
        <v>2</v>
      </c>
      <c r="AO253" s="36">
        <f t="shared" si="194"/>
        <v>15</v>
      </c>
      <c r="AP253" s="36">
        <f t="shared" si="194"/>
        <v>10</v>
      </c>
      <c r="AQ253" s="36"/>
      <c r="AR253" s="36">
        <f t="shared" si="199"/>
        <v>1</v>
      </c>
      <c r="AS253" s="36">
        <f t="shared" si="195"/>
        <v>10</v>
      </c>
      <c r="AT253" s="36">
        <f t="shared" si="195"/>
        <v>13</v>
      </c>
      <c r="AU253" s="66">
        <f t="shared" si="196"/>
        <v>7</v>
      </c>
    </row>
    <row r="254" spans="2:47" ht="15" customHeight="1" thickBot="1" x14ac:dyDescent="0.4">
      <c r="B254" s="2">
        <v>11</v>
      </c>
      <c r="C254" s="36">
        <f t="shared" si="173"/>
        <v>2</v>
      </c>
      <c r="D254" s="36">
        <f t="shared" si="174"/>
        <v>7</v>
      </c>
      <c r="E254" s="36">
        <f t="shared" si="175"/>
        <v>15</v>
      </c>
      <c r="F254" s="36">
        <f t="shared" si="176"/>
        <v>4</v>
      </c>
      <c r="G254" s="36">
        <f t="shared" si="177"/>
        <v>17</v>
      </c>
      <c r="I254" s="36">
        <f t="shared" si="178"/>
        <v>9</v>
      </c>
      <c r="J254" s="36">
        <f t="shared" si="179"/>
        <v>13</v>
      </c>
      <c r="K254" s="36">
        <f t="shared" si="180"/>
        <v>10</v>
      </c>
      <c r="L254" s="36">
        <f t="shared" si="181"/>
        <v>5</v>
      </c>
      <c r="M254" s="36">
        <f t="shared" si="182"/>
        <v>18</v>
      </c>
      <c r="O254" s="36">
        <f t="shared" si="183"/>
        <v>14</v>
      </c>
      <c r="P254" s="36">
        <f t="shared" si="184"/>
        <v>1</v>
      </c>
      <c r="Q254" s="36">
        <f t="shared" si="185"/>
        <v>16</v>
      </c>
      <c r="R254" s="36">
        <f t="shared" si="186"/>
        <v>8</v>
      </c>
      <c r="S254" s="36">
        <f t="shared" si="187"/>
        <v>19</v>
      </c>
      <c r="U254" s="36">
        <f t="shared" si="188"/>
        <v>12</v>
      </c>
      <c r="V254" s="36">
        <f t="shared" si="189"/>
        <v>3</v>
      </c>
      <c r="W254" s="36">
        <f t="shared" si="190"/>
        <v>6</v>
      </c>
      <c r="X254" s="36">
        <f t="shared" si="191"/>
        <v>11</v>
      </c>
      <c r="Y254" s="36">
        <f t="shared" si="197"/>
        <v>20</v>
      </c>
      <c r="Z254" s="36">
        <f t="shared" si="198"/>
        <v>11</v>
      </c>
      <c r="AA254" s="36">
        <f t="shared" si="192"/>
        <v>16</v>
      </c>
      <c r="AB254" s="36">
        <f t="shared" si="192"/>
        <v>6</v>
      </c>
      <c r="AC254" s="36">
        <f t="shared" si="192"/>
        <v>13</v>
      </c>
      <c r="AD254" s="36">
        <f t="shared" si="192"/>
        <v>8</v>
      </c>
      <c r="AE254" s="36"/>
      <c r="AF254" s="36">
        <f t="shared" si="193"/>
        <v>18</v>
      </c>
      <c r="AG254" s="36">
        <f t="shared" si="193"/>
        <v>4</v>
      </c>
      <c r="AH254" s="36">
        <f t="shared" si="193"/>
        <v>1</v>
      </c>
      <c r="AI254" s="36">
        <f t="shared" si="193"/>
        <v>14</v>
      </c>
      <c r="AJ254" s="36">
        <f t="shared" si="193"/>
        <v>9</v>
      </c>
      <c r="AK254" s="36"/>
      <c r="AL254" s="36">
        <f t="shared" si="194"/>
        <v>5</v>
      </c>
      <c r="AM254" s="36">
        <f t="shared" si="194"/>
        <v>10</v>
      </c>
      <c r="AN254" s="36">
        <f t="shared" si="194"/>
        <v>7</v>
      </c>
      <c r="AO254" s="36">
        <f t="shared" si="194"/>
        <v>17</v>
      </c>
      <c r="AP254" s="36">
        <f t="shared" si="194"/>
        <v>10</v>
      </c>
      <c r="AQ254" s="36"/>
      <c r="AR254" s="36">
        <f t="shared" si="199"/>
        <v>3</v>
      </c>
      <c r="AS254" s="36">
        <f t="shared" si="195"/>
        <v>12</v>
      </c>
      <c r="AT254" s="36">
        <f t="shared" si="195"/>
        <v>15</v>
      </c>
      <c r="AU254" s="66">
        <f t="shared" si="196"/>
        <v>2</v>
      </c>
    </row>
    <row r="255" spans="2:47" ht="15" customHeight="1" thickBot="1" x14ac:dyDescent="0.4">
      <c r="B255" s="2">
        <v>12</v>
      </c>
      <c r="C255" s="36">
        <f t="shared" si="173"/>
        <v>9</v>
      </c>
      <c r="D255" s="36">
        <f t="shared" si="174"/>
        <v>12</v>
      </c>
      <c r="E255" s="36">
        <f t="shared" si="175"/>
        <v>10</v>
      </c>
      <c r="F255" s="36">
        <f t="shared" si="176"/>
        <v>5</v>
      </c>
      <c r="G255" s="36">
        <f t="shared" si="177"/>
        <v>17</v>
      </c>
      <c r="I255" s="36">
        <f t="shared" si="178"/>
        <v>13</v>
      </c>
      <c r="J255" s="36">
        <f t="shared" si="179"/>
        <v>2</v>
      </c>
      <c r="K255" s="36">
        <f t="shared" si="180"/>
        <v>1</v>
      </c>
      <c r="L255" s="36">
        <f t="shared" si="181"/>
        <v>11</v>
      </c>
      <c r="M255" s="36">
        <f t="shared" si="182"/>
        <v>18</v>
      </c>
      <c r="O255" s="36">
        <f t="shared" si="183"/>
        <v>16</v>
      </c>
      <c r="P255" s="36">
        <f t="shared" si="184"/>
        <v>14</v>
      </c>
      <c r="Q255" s="36">
        <f t="shared" si="185"/>
        <v>3</v>
      </c>
      <c r="R255" s="36">
        <f t="shared" si="186"/>
        <v>4</v>
      </c>
      <c r="S255" s="36">
        <f t="shared" si="187"/>
        <v>19</v>
      </c>
      <c r="U255" s="36">
        <f t="shared" si="188"/>
        <v>7</v>
      </c>
      <c r="V255" s="36">
        <f t="shared" si="189"/>
        <v>15</v>
      </c>
      <c r="W255" s="36">
        <f t="shared" si="190"/>
        <v>8</v>
      </c>
      <c r="X255" s="36">
        <f t="shared" si="191"/>
        <v>6</v>
      </c>
      <c r="Y255" s="36">
        <f t="shared" si="197"/>
        <v>20</v>
      </c>
      <c r="Z255" s="36">
        <f t="shared" si="198"/>
        <v>18</v>
      </c>
      <c r="AA255" s="36">
        <f t="shared" si="192"/>
        <v>3</v>
      </c>
      <c r="AB255" s="36">
        <f t="shared" si="192"/>
        <v>1</v>
      </c>
      <c r="AC255" s="36">
        <f t="shared" si="192"/>
        <v>14</v>
      </c>
      <c r="AD255" s="36">
        <f t="shared" si="192"/>
        <v>8</v>
      </c>
      <c r="AE255" s="36"/>
      <c r="AF255" s="36">
        <f t="shared" si="193"/>
        <v>4</v>
      </c>
      <c r="AG255" s="36">
        <f t="shared" si="193"/>
        <v>11</v>
      </c>
      <c r="AH255" s="36">
        <f t="shared" si="193"/>
        <v>10</v>
      </c>
      <c r="AI255" s="36">
        <f t="shared" si="193"/>
        <v>2</v>
      </c>
      <c r="AJ255" s="36">
        <f t="shared" si="193"/>
        <v>9</v>
      </c>
      <c r="AK255" s="36"/>
      <c r="AL255" s="36">
        <f t="shared" si="194"/>
        <v>7</v>
      </c>
      <c r="AM255" s="36">
        <f t="shared" si="194"/>
        <v>5</v>
      </c>
      <c r="AN255" s="36">
        <f t="shared" si="194"/>
        <v>12</v>
      </c>
      <c r="AO255" s="36">
        <f t="shared" si="194"/>
        <v>13</v>
      </c>
      <c r="AP255" s="36">
        <f t="shared" si="194"/>
        <v>10</v>
      </c>
      <c r="AQ255" s="36"/>
      <c r="AR255" s="36">
        <f t="shared" si="199"/>
        <v>16</v>
      </c>
      <c r="AS255" s="36">
        <f t="shared" si="195"/>
        <v>6</v>
      </c>
      <c r="AT255" s="36">
        <f t="shared" si="195"/>
        <v>17</v>
      </c>
      <c r="AU255" s="66">
        <f t="shared" si="196"/>
        <v>15</v>
      </c>
    </row>
    <row r="256" spans="2:47" ht="15" customHeight="1" thickBot="1" x14ac:dyDescent="0.4">
      <c r="B256" s="2">
        <v>13</v>
      </c>
      <c r="C256" s="36">
        <f t="shared" si="173"/>
        <v>9</v>
      </c>
      <c r="D256" s="36">
        <f t="shared" si="174"/>
        <v>6</v>
      </c>
      <c r="E256" s="36">
        <f t="shared" si="175"/>
        <v>16</v>
      </c>
      <c r="F256" s="36">
        <f t="shared" si="176"/>
        <v>10</v>
      </c>
      <c r="G256" s="36">
        <f t="shared" si="177"/>
        <v>17</v>
      </c>
      <c r="I256" s="36">
        <f t="shared" si="178"/>
        <v>14</v>
      </c>
      <c r="J256" s="36">
        <f t="shared" si="179"/>
        <v>15</v>
      </c>
      <c r="K256" s="36">
        <f t="shared" si="180"/>
        <v>3</v>
      </c>
      <c r="L256" s="36">
        <f t="shared" si="181"/>
        <v>5</v>
      </c>
      <c r="M256" s="36">
        <f t="shared" si="182"/>
        <v>18</v>
      </c>
      <c r="O256" s="36">
        <f t="shared" si="183"/>
        <v>12</v>
      </c>
      <c r="P256" s="36">
        <f t="shared" si="184"/>
        <v>2</v>
      </c>
      <c r="Q256" s="36">
        <f t="shared" si="185"/>
        <v>1</v>
      </c>
      <c r="R256" s="36">
        <f t="shared" si="186"/>
        <v>8</v>
      </c>
      <c r="S256" s="36">
        <f t="shared" si="187"/>
        <v>19</v>
      </c>
      <c r="U256" s="36">
        <f t="shared" si="188"/>
        <v>13</v>
      </c>
      <c r="V256" s="36">
        <f t="shared" si="189"/>
        <v>7</v>
      </c>
      <c r="W256" s="36">
        <f t="shared" si="190"/>
        <v>4</v>
      </c>
      <c r="X256" s="36">
        <f t="shared" si="191"/>
        <v>11</v>
      </c>
      <c r="Y256" s="36">
        <f t="shared" si="197"/>
        <v>20</v>
      </c>
      <c r="Z256" s="36">
        <f t="shared" si="198"/>
        <v>18</v>
      </c>
      <c r="AA256" s="36">
        <f t="shared" si="192"/>
        <v>15</v>
      </c>
      <c r="AB256" s="36">
        <f t="shared" si="192"/>
        <v>7</v>
      </c>
      <c r="AC256" s="36">
        <f t="shared" si="192"/>
        <v>1</v>
      </c>
      <c r="AD256" s="36">
        <f t="shared" si="192"/>
        <v>8</v>
      </c>
      <c r="AE256" s="36"/>
      <c r="AF256" s="36">
        <f t="shared" si="193"/>
        <v>5</v>
      </c>
      <c r="AG256" s="36">
        <f t="shared" si="193"/>
        <v>6</v>
      </c>
      <c r="AH256" s="36">
        <f t="shared" si="193"/>
        <v>12</v>
      </c>
      <c r="AI256" s="36">
        <f t="shared" si="193"/>
        <v>14</v>
      </c>
      <c r="AJ256" s="36">
        <f t="shared" si="193"/>
        <v>9</v>
      </c>
      <c r="AK256" s="36"/>
      <c r="AL256" s="36">
        <f t="shared" si="194"/>
        <v>3</v>
      </c>
      <c r="AM256" s="36">
        <f t="shared" si="194"/>
        <v>11</v>
      </c>
      <c r="AN256" s="36">
        <f t="shared" si="194"/>
        <v>10</v>
      </c>
      <c r="AO256" s="36">
        <f t="shared" si="194"/>
        <v>17</v>
      </c>
      <c r="AP256" s="36">
        <f t="shared" si="194"/>
        <v>10</v>
      </c>
      <c r="AQ256" s="36"/>
      <c r="AR256" s="36">
        <f t="shared" si="199"/>
        <v>4</v>
      </c>
      <c r="AS256" s="36">
        <f t="shared" si="195"/>
        <v>16</v>
      </c>
      <c r="AT256" s="36">
        <f t="shared" si="195"/>
        <v>13</v>
      </c>
      <c r="AU256" s="66">
        <f t="shared" si="196"/>
        <v>2</v>
      </c>
    </row>
    <row r="257" spans="2:47" ht="15" customHeight="1" thickBot="1" x14ac:dyDescent="0.4">
      <c r="B257" s="2">
        <v>14</v>
      </c>
      <c r="C257" s="36">
        <f t="shared" si="173"/>
        <v>14</v>
      </c>
      <c r="D257" s="36">
        <f t="shared" si="174"/>
        <v>13</v>
      </c>
      <c r="E257" s="36">
        <f t="shared" si="175"/>
        <v>3</v>
      </c>
      <c r="F257" s="36">
        <f t="shared" si="176"/>
        <v>8</v>
      </c>
      <c r="G257" s="36">
        <f t="shared" si="177"/>
        <v>17</v>
      </c>
      <c r="I257" s="36">
        <f t="shared" si="178"/>
        <v>9</v>
      </c>
      <c r="J257" s="36">
        <f t="shared" si="179"/>
        <v>7</v>
      </c>
      <c r="K257" s="36">
        <f t="shared" si="180"/>
        <v>1</v>
      </c>
      <c r="L257" s="36">
        <f t="shared" si="181"/>
        <v>4</v>
      </c>
      <c r="M257" s="36">
        <f t="shared" si="182"/>
        <v>18</v>
      </c>
      <c r="O257" s="36">
        <f t="shared" si="183"/>
        <v>16</v>
      </c>
      <c r="P257" s="36">
        <f t="shared" si="184"/>
        <v>2</v>
      </c>
      <c r="Q257" s="36">
        <f t="shared" si="185"/>
        <v>10</v>
      </c>
      <c r="R257" s="36">
        <f t="shared" si="186"/>
        <v>5</v>
      </c>
      <c r="S257" s="36">
        <f t="shared" si="187"/>
        <v>19</v>
      </c>
      <c r="U257" s="36">
        <f t="shared" si="188"/>
        <v>12</v>
      </c>
      <c r="V257" s="36">
        <f t="shared" si="189"/>
        <v>15</v>
      </c>
      <c r="W257" s="36">
        <f t="shared" si="190"/>
        <v>6</v>
      </c>
      <c r="X257" s="36">
        <f t="shared" si="191"/>
        <v>11</v>
      </c>
      <c r="Y257" s="36">
        <f t="shared" si="197"/>
        <v>20</v>
      </c>
      <c r="Z257" s="36">
        <f t="shared" si="198"/>
        <v>5</v>
      </c>
      <c r="AA257" s="36">
        <f t="shared" si="192"/>
        <v>4</v>
      </c>
      <c r="AB257" s="36">
        <f t="shared" si="192"/>
        <v>12</v>
      </c>
      <c r="AC257" s="36">
        <f t="shared" si="192"/>
        <v>17</v>
      </c>
      <c r="AD257" s="36">
        <f t="shared" si="192"/>
        <v>8</v>
      </c>
      <c r="AE257" s="36"/>
      <c r="AF257" s="36">
        <f t="shared" si="193"/>
        <v>18</v>
      </c>
      <c r="AG257" s="36">
        <f t="shared" si="193"/>
        <v>16</v>
      </c>
      <c r="AH257" s="36">
        <f t="shared" si="193"/>
        <v>10</v>
      </c>
      <c r="AI257" s="36">
        <f t="shared" si="193"/>
        <v>13</v>
      </c>
      <c r="AJ257" s="36">
        <f t="shared" si="193"/>
        <v>9</v>
      </c>
      <c r="AK257" s="36"/>
      <c r="AL257" s="36">
        <f t="shared" si="194"/>
        <v>7</v>
      </c>
      <c r="AM257" s="36">
        <f t="shared" si="194"/>
        <v>11</v>
      </c>
      <c r="AN257" s="36">
        <f t="shared" si="194"/>
        <v>1</v>
      </c>
      <c r="AO257" s="36">
        <f t="shared" si="194"/>
        <v>14</v>
      </c>
      <c r="AP257" s="36">
        <f t="shared" si="194"/>
        <v>10</v>
      </c>
      <c r="AQ257" s="36"/>
      <c r="AR257" s="36">
        <f t="shared" si="199"/>
        <v>3</v>
      </c>
      <c r="AS257" s="36">
        <f t="shared" si="195"/>
        <v>6</v>
      </c>
      <c r="AT257" s="36">
        <f t="shared" si="195"/>
        <v>15</v>
      </c>
      <c r="AU257" s="66">
        <f t="shared" si="196"/>
        <v>2</v>
      </c>
    </row>
    <row r="258" spans="2:47" ht="15" customHeight="1" thickBot="1" x14ac:dyDescent="0.4">
      <c r="B258" s="2">
        <v>15</v>
      </c>
      <c r="C258" s="36">
        <f t="shared" si="173"/>
        <v>14</v>
      </c>
      <c r="D258" s="36">
        <f t="shared" si="174"/>
        <v>7</v>
      </c>
      <c r="E258" s="36">
        <f t="shared" si="175"/>
        <v>10</v>
      </c>
      <c r="F258" s="36">
        <f t="shared" si="176"/>
        <v>16</v>
      </c>
      <c r="G258" s="36">
        <f t="shared" si="177"/>
        <v>17</v>
      </c>
      <c r="I258" s="36">
        <f t="shared" si="178"/>
        <v>2</v>
      </c>
      <c r="J258" s="36">
        <f t="shared" si="179"/>
        <v>13</v>
      </c>
      <c r="K258" s="36">
        <f t="shared" si="180"/>
        <v>3</v>
      </c>
      <c r="L258" s="36">
        <f t="shared" si="181"/>
        <v>8</v>
      </c>
      <c r="M258" s="36">
        <f t="shared" si="182"/>
        <v>18</v>
      </c>
      <c r="O258" s="36">
        <f t="shared" si="183"/>
        <v>12</v>
      </c>
      <c r="P258" s="36">
        <f t="shared" si="184"/>
        <v>1</v>
      </c>
      <c r="Q258" s="36">
        <f t="shared" si="185"/>
        <v>6</v>
      </c>
      <c r="R258" s="36">
        <f t="shared" si="186"/>
        <v>4</v>
      </c>
      <c r="S258" s="36">
        <f t="shared" si="187"/>
        <v>19</v>
      </c>
      <c r="U258" s="36">
        <f t="shared" si="188"/>
        <v>9</v>
      </c>
      <c r="V258" s="36">
        <f t="shared" si="189"/>
        <v>15</v>
      </c>
      <c r="W258" s="36">
        <f t="shared" si="190"/>
        <v>11</v>
      </c>
      <c r="X258" s="36">
        <f t="shared" si="191"/>
        <v>5</v>
      </c>
      <c r="Y258" s="36">
        <f t="shared" si="197"/>
        <v>20</v>
      </c>
      <c r="Z258" s="36">
        <f t="shared" si="198"/>
        <v>5</v>
      </c>
      <c r="AA258" s="36">
        <f t="shared" si="192"/>
        <v>16</v>
      </c>
      <c r="AB258" s="36">
        <f t="shared" si="192"/>
        <v>1</v>
      </c>
      <c r="AC258" s="36">
        <f t="shared" si="192"/>
        <v>7</v>
      </c>
      <c r="AD258" s="36">
        <f t="shared" si="192"/>
        <v>8</v>
      </c>
      <c r="AE258" s="36"/>
      <c r="AF258" s="36">
        <f t="shared" si="193"/>
        <v>11</v>
      </c>
      <c r="AG258" s="36">
        <f t="shared" si="193"/>
        <v>4</v>
      </c>
      <c r="AH258" s="36">
        <f t="shared" si="193"/>
        <v>12</v>
      </c>
      <c r="AI258" s="36">
        <f t="shared" si="193"/>
        <v>17</v>
      </c>
      <c r="AJ258" s="36">
        <f t="shared" si="193"/>
        <v>9</v>
      </c>
      <c r="AK258" s="36"/>
      <c r="AL258" s="36">
        <f t="shared" si="194"/>
        <v>3</v>
      </c>
      <c r="AM258" s="36">
        <f t="shared" si="194"/>
        <v>10</v>
      </c>
      <c r="AN258" s="36">
        <f t="shared" si="194"/>
        <v>15</v>
      </c>
      <c r="AO258" s="36">
        <f t="shared" si="194"/>
        <v>13</v>
      </c>
      <c r="AP258" s="36">
        <f t="shared" si="194"/>
        <v>10</v>
      </c>
      <c r="AQ258" s="36"/>
      <c r="AR258" s="36">
        <f t="shared" si="199"/>
        <v>18</v>
      </c>
      <c r="AS258" s="36">
        <f t="shared" si="195"/>
        <v>6</v>
      </c>
      <c r="AT258" s="36">
        <f t="shared" si="195"/>
        <v>2</v>
      </c>
      <c r="AU258" s="66">
        <f t="shared" si="196"/>
        <v>14</v>
      </c>
    </row>
    <row r="259" spans="2:47" ht="15" customHeight="1" thickBot="1" x14ac:dyDescent="0.4">
      <c r="B259" s="2">
        <v>16</v>
      </c>
      <c r="C259" s="36">
        <f t="shared" si="173"/>
        <v>15</v>
      </c>
      <c r="D259" s="36">
        <f t="shared" si="174"/>
        <v>7</v>
      </c>
      <c r="E259" s="36">
        <f t="shared" si="175"/>
        <v>12</v>
      </c>
      <c r="F259" s="36">
        <f t="shared" si="176"/>
        <v>5</v>
      </c>
      <c r="G259" s="36">
        <f t="shared" si="177"/>
        <v>17</v>
      </c>
      <c r="I259" s="36">
        <f t="shared" si="178"/>
        <v>9</v>
      </c>
      <c r="J259" s="36">
        <f t="shared" si="179"/>
        <v>10</v>
      </c>
      <c r="K259" s="36">
        <f t="shared" si="180"/>
        <v>3</v>
      </c>
      <c r="L259" s="36">
        <f t="shared" si="181"/>
        <v>13</v>
      </c>
      <c r="M259" s="36">
        <f t="shared" si="182"/>
        <v>18</v>
      </c>
      <c r="O259" s="36">
        <f t="shared" si="183"/>
        <v>14</v>
      </c>
      <c r="P259" s="36">
        <f t="shared" si="184"/>
        <v>16</v>
      </c>
      <c r="Q259" s="36">
        <f t="shared" si="185"/>
        <v>6</v>
      </c>
      <c r="R259" s="36">
        <f t="shared" si="186"/>
        <v>2</v>
      </c>
      <c r="S259" s="36">
        <f t="shared" si="187"/>
        <v>19</v>
      </c>
      <c r="U259" s="36">
        <f t="shared" si="188"/>
        <v>11</v>
      </c>
      <c r="V259" s="36">
        <f t="shared" si="189"/>
        <v>1</v>
      </c>
      <c r="W259" s="36">
        <f t="shared" si="190"/>
        <v>8</v>
      </c>
      <c r="X259" s="36">
        <f t="shared" si="191"/>
        <v>4</v>
      </c>
      <c r="Y259" s="36">
        <f t="shared" si="197"/>
        <v>20</v>
      </c>
      <c r="Z259" s="36">
        <f t="shared" si="198"/>
        <v>6</v>
      </c>
      <c r="AA259" s="36">
        <f t="shared" si="192"/>
        <v>16</v>
      </c>
      <c r="AB259" s="36">
        <f t="shared" si="192"/>
        <v>3</v>
      </c>
      <c r="AC259" s="36">
        <f t="shared" si="192"/>
        <v>14</v>
      </c>
      <c r="AD259" s="36">
        <f t="shared" si="192"/>
        <v>8</v>
      </c>
      <c r="AE259" s="36"/>
      <c r="AF259" s="36">
        <f t="shared" si="193"/>
        <v>18</v>
      </c>
      <c r="AG259" s="36">
        <f t="shared" si="193"/>
        <v>1</v>
      </c>
      <c r="AH259" s="36">
        <f t="shared" si="193"/>
        <v>12</v>
      </c>
      <c r="AI259" s="36">
        <f t="shared" si="193"/>
        <v>4</v>
      </c>
      <c r="AJ259" s="36">
        <f t="shared" si="193"/>
        <v>9</v>
      </c>
      <c r="AK259" s="36"/>
      <c r="AL259" s="36">
        <f t="shared" si="194"/>
        <v>5</v>
      </c>
      <c r="AM259" s="36">
        <f t="shared" si="194"/>
        <v>7</v>
      </c>
      <c r="AN259" s="36">
        <f t="shared" si="194"/>
        <v>15</v>
      </c>
      <c r="AO259" s="36">
        <f t="shared" si="194"/>
        <v>11</v>
      </c>
      <c r="AP259" s="36">
        <f t="shared" si="194"/>
        <v>10</v>
      </c>
      <c r="AQ259" s="36"/>
      <c r="AR259" s="36">
        <f t="shared" si="199"/>
        <v>2</v>
      </c>
      <c r="AS259" s="36">
        <f t="shared" si="195"/>
        <v>10</v>
      </c>
      <c r="AT259" s="36">
        <f t="shared" si="195"/>
        <v>17</v>
      </c>
      <c r="AU259" s="66">
        <f t="shared" si="196"/>
        <v>13</v>
      </c>
    </row>
    <row r="260" spans="2:47" ht="15" customHeight="1" thickBot="1" x14ac:dyDescent="0.4">
      <c r="B260" s="2">
        <v>17</v>
      </c>
      <c r="C260" s="36">
        <f t="shared" si="173"/>
        <v>14</v>
      </c>
      <c r="D260" s="36">
        <f t="shared" si="174"/>
        <v>11</v>
      </c>
      <c r="E260" s="36">
        <f t="shared" si="175"/>
        <v>16</v>
      </c>
      <c r="F260" s="36">
        <f t="shared" si="176"/>
        <v>5</v>
      </c>
      <c r="G260" s="36">
        <f t="shared" si="177"/>
        <v>17</v>
      </c>
      <c r="I260" s="36">
        <f t="shared" si="178"/>
        <v>15</v>
      </c>
      <c r="J260" s="36">
        <f t="shared" si="179"/>
        <v>3</v>
      </c>
      <c r="K260" s="36">
        <f t="shared" si="180"/>
        <v>1</v>
      </c>
      <c r="L260" s="36">
        <f t="shared" si="181"/>
        <v>2</v>
      </c>
      <c r="M260" s="36">
        <f t="shared" si="182"/>
        <v>18</v>
      </c>
      <c r="O260" s="36">
        <f t="shared" si="183"/>
        <v>7</v>
      </c>
      <c r="P260" s="36">
        <f t="shared" si="184"/>
        <v>10</v>
      </c>
      <c r="Q260" s="36">
        <f t="shared" si="185"/>
        <v>8</v>
      </c>
      <c r="R260" s="36">
        <f t="shared" si="186"/>
        <v>6</v>
      </c>
      <c r="S260" s="36">
        <f t="shared" si="187"/>
        <v>19</v>
      </c>
      <c r="U260" s="36">
        <f t="shared" si="188"/>
        <v>9</v>
      </c>
      <c r="V260" s="36">
        <f t="shared" si="189"/>
        <v>12</v>
      </c>
      <c r="W260" s="36">
        <f t="shared" si="190"/>
        <v>13</v>
      </c>
      <c r="X260" s="36">
        <f t="shared" si="191"/>
        <v>4</v>
      </c>
      <c r="Y260" s="36">
        <f t="shared" si="197"/>
        <v>20</v>
      </c>
      <c r="Z260" s="36">
        <f t="shared" si="198"/>
        <v>5</v>
      </c>
      <c r="AA260" s="36">
        <f t="shared" si="198"/>
        <v>2</v>
      </c>
      <c r="AB260" s="36">
        <f t="shared" si="198"/>
        <v>7</v>
      </c>
      <c r="AC260" s="36">
        <f t="shared" si="198"/>
        <v>14</v>
      </c>
      <c r="AD260" s="36">
        <f t="shared" si="198"/>
        <v>8</v>
      </c>
      <c r="AE260" s="36"/>
      <c r="AF260" s="36">
        <f t="shared" ref="AF260:AJ293" si="200">IF(I260&lt;10,I260+9,I260-9)</f>
        <v>6</v>
      </c>
      <c r="AG260" s="36">
        <f t="shared" si="200"/>
        <v>12</v>
      </c>
      <c r="AH260" s="36">
        <f t="shared" si="200"/>
        <v>10</v>
      </c>
      <c r="AI260" s="36">
        <f t="shared" si="200"/>
        <v>11</v>
      </c>
      <c r="AJ260" s="36">
        <f t="shared" si="200"/>
        <v>9</v>
      </c>
      <c r="AK260" s="36"/>
      <c r="AL260" s="36">
        <f t="shared" ref="AL260:AP293" si="201">IF(O260&lt;10,O260+9,O260-9)</f>
        <v>16</v>
      </c>
      <c r="AM260" s="36">
        <f t="shared" si="201"/>
        <v>1</v>
      </c>
      <c r="AN260" s="36">
        <f t="shared" si="201"/>
        <v>17</v>
      </c>
      <c r="AO260" s="36">
        <f t="shared" si="201"/>
        <v>15</v>
      </c>
      <c r="AP260" s="36">
        <f t="shared" si="201"/>
        <v>10</v>
      </c>
      <c r="AQ260" s="36"/>
      <c r="AR260" s="36">
        <f t="shared" si="199"/>
        <v>18</v>
      </c>
      <c r="AS260" s="36">
        <f t="shared" si="199"/>
        <v>3</v>
      </c>
      <c r="AT260" s="36">
        <f t="shared" si="199"/>
        <v>4</v>
      </c>
      <c r="AU260" s="66">
        <f t="shared" si="196"/>
        <v>13</v>
      </c>
    </row>
    <row r="261" spans="2:47" ht="15" customHeight="1" thickBot="1" x14ac:dyDescent="0.4">
      <c r="B261" s="2">
        <v>18</v>
      </c>
      <c r="C261" s="36">
        <f t="shared" si="173"/>
        <v>1</v>
      </c>
      <c r="D261" s="36">
        <f t="shared" si="174"/>
        <v>12</v>
      </c>
      <c r="E261" s="36">
        <f t="shared" si="175"/>
        <v>3</v>
      </c>
      <c r="F261" s="36">
        <f t="shared" si="176"/>
        <v>11</v>
      </c>
      <c r="G261" s="36">
        <f t="shared" si="177"/>
        <v>17</v>
      </c>
      <c r="I261" s="36">
        <f t="shared" si="178"/>
        <v>7</v>
      </c>
      <c r="J261" s="36">
        <f t="shared" si="179"/>
        <v>13</v>
      </c>
      <c r="K261" s="36">
        <f t="shared" si="180"/>
        <v>10</v>
      </c>
      <c r="L261" s="36">
        <f t="shared" si="181"/>
        <v>4</v>
      </c>
      <c r="M261" s="36">
        <f t="shared" si="182"/>
        <v>18</v>
      </c>
      <c r="O261" s="36">
        <f t="shared" si="183"/>
        <v>14</v>
      </c>
      <c r="P261" s="36">
        <f t="shared" si="184"/>
        <v>15</v>
      </c>
      <c r="Q261" s="36">
        <f t="shared" si="185"/>
        <v>16</v>
      </c>
      <c r="R261" s="36">
        <f t="shared" si="186"/>
        <v>6</v>
      </c>
      <c r="S261" s="36">
        <f t="shared" si="187"/>
        <v>19</v>
      </c>
      <c r="U261" s="36">
        <f t="shared" si="188"/>
        <v>9</v>
      </c>
      <c r="V261" s="36">
        <f t="shared" si="189"/>
        <v>2</v>
      </c>
      <c r="W261" s="36">
        <f t="shared" si="190"/>
        <v>8</v>
      </c>
      <c r="X261" s="36">
        <f t="shared" si="191"/>
        <v>5</v>
      </c>
      <c r="Y261" s="36">
        <f t="shared" si="197"/>
        <v>20</v>
      </c>
      <c r="Z261" s="36">
        <f t="shared" si="198"/>
        <v>10</v>
      </c>
      <c r="AA261" s="36">
        <f t="shared" si="198"/>
        <v>3</v>
      </c>
      <c r="AB261" s="36">
        <f t="shared" si="198"/>
        <v>12</v>
      </c>
      <c r="AC261" s="36">
        <f t="shared" si="198"/>
        <v>2</v>
      </c>
      <c r="AD261" s="36">
        <f t="shared" si="198"/>
        <v>8</v>
      </c>
      <c r="AE261" s="36"/>
      <c r="AF261" s="36">
        <f t="shared" si="200"/>
        <v>16</v>
      </c>
      <c r="AG261" s="36">
        <f t="shared" si="200"/>
        <v>4</v>
      </c>
      <c r="AH261" s="36">
        <f t="shared" si="200"/>
        <v>1</v>
      </c>
      <c r="AI261" s="36">
        <f t="shared" si="200"/>
        <v>13</v>
      </c>
      <c r="AJ261" s="36">
        <f t="shared" si="200"/>
        <v>9</v>
      </c>
      <c r="AK261" s="36"/>
      <c r="AL261" s="36">
        <f t="shared" si="201"/>
        <v>5</v>
      </c>
      <c r="AM261" s="36">
        <f t="shared" si="201"/>
        <v>6</v>
      </c>
      <c r="AN261" s="36">
        <f t="shared" si="201"/>
        <v>7</v>
      </c>
      <c r="AO261" s="36">
        <f t="shared" si="201"/>
        <v>15</v>
      </c>
      <c r="AP261" s="36">
        <f t="shared" si="201"/>
        <v>10</v>
      </c>
      <c r="AQ261" s="36"/>
      <c r="AR261" s="36">
        <f t="shared" si="199"/>
        <v>18</v>
      </c>
      <c r="AS261" s="36">
        <f t="shared" si="199"/>
        <v>11</v>
      </c>
      <c r="AT261" s="36">
        <f t="shared" si="199"/>
        <v>17</v>
      </c>
      <c r="AU261" s="66">
        <f t="shared" si="196"/>
        <v>14</v>
      </c>
    </row>
    <row r="262" spans="2:47" ht="15" customHeight="1" thickBot="1" x14ac:dyDescent="0.4">
      <c r="B262" s="2">
        <v>19</v>
      </c>
      <c r="C262" s="36">
        <f t="shared" si="173"/>
        <v>14</v>
      </c>
      <c r="D262" s="36">
        <f t="shared" si="174"/>
        <v>7</v>
      </c>
      <c r="E262" s="36">
        <f t="shared" si="175"/>
        <v>15</v>
      </c>
      <c r="F262" s="36">
        <f t="shared" si="176"/>
        <v>11</v>
      </c>
      <c r="G262" s="36">
        <f t="shared" si="177"/>
        <v>17</v>
      </c>
      <c r="I262" s="36">
        <f t="shared" si="178"/>
        <v>2</v>
      </c>
      <c r="J262" s="36">
        <f t="shared" si="179"/>
        <v>1</v>
      </c>
      <c r="K262" s="36">
        <f t="shared" si="180"/>
        <v>10</v>
      </c>
      <c r="L262" s="36">
        <f t="shared" si="181"/>
        <v>8</v>
      </c>
      <c r="M262" s="36">
        <f t="shared" si="182"/>
        <v>18</v>
      </c>
      <c r="O262" s="36">
        <f t="shared" si="183"/>
        <v>12</v>
      </c>
      <c r="P262" s="36">
        <f t="shared" si="184"/>
        <v>13</v>
      </c>
      <c r="Q262" s="36">
        <f t="shared" si="185"/>
        <v>6</v>
      </c>
      <c r="R262" s="36">
        <f t="shared" si="186"/>
        <v>4</v>
      </c>
      <c r="S262" s="36">
        <f t="shared" si="187"/>
        <v>19</v>
      </c>
      <c r="U262" s="36">
        <f t="shared" si="188"/>
        <v>9</v>
      </c>
      <c r="V262" s="36">
        <f t="shared" si="189"/>
        <v>3</v>
      </c>
      <c r="W262" s="36">
        <f t="shared" si="190"/>
        <v>16</v>
      </c>
      <c r="X262" s="36">
        <f t="shared" si="191"/>
        <v>5</v>
      </c>
      <c r="Y262" s="36">
        <f t="shared" si="197"/>
        <v>20</v>
      </c>
      <c r="Z262" s="36">
        <f t="shared" si="198"/>
        <v>5</v>
      </c>
      <c r="AA262" s="36">
        <f t="shared" si="198"/>
        <v>16</v>
      </c>
      <c r="AB262" s="36">
        <f t="shared" si="198"/>
        <v>6</v>
      </c>
      <c r="AC262" s="36">
        <f t="shared" si="198"/>
        <v>2</v>
      </c>
      <c r="AD262" s="36">
        <f t="shared" si="198"/>
        <v>8</v>
      </c>
      <c r="AE262" s="36"/>
      <c r="AF262" s="36">
        <f t="shared" si="200"/>
        <v>11</v>
      </c>
      <c r="AG262" s="36">
        <f t="shared" si="200"/>
        <v>10</v>
      </c>
      <c r="AH262" s="36">
        <f t="shared" si="200"/>
        <v>1</v>
      </c>
      <c r="AI262" s="36">
        <f t="shared" si="200"/>
        <v>17</v>
      </c>
      <c r="AJ262" s="36">
        <f t="shared" si="200"/>
        <v>9</v>
      </c>
      <c r="AK262" s="36"/>
      <c r="AL262" s="36">
        <f t="shared" si="201"/>
        <v>3</v>
      </c>
      <c r="AM262" s="36">
        <f t="shared" si="201"/>
        <v>4</v>
      </c>
      <c r="AN262" s="36">
        <f t="shared" si="201"/>
        <v>15</v>
      </c>
      <c r="AO262" s="36">
        <f t="shared" si="201"/>
        <v>13</v>
      </c>
      <c r="AP262" s="36">
        <f t="shared" si="201"/>
        <v>10</v>
      </c>
      <c r="AQ262" s="36"/>
      <c r="AR262" s="36">
        <f t="shared" si="199"/>
        <v>18</v>
      </c>
      <c r="AS262" s="36">
        <f t="shared" si="199"/>
        <v>12</v>
      </c>
      <c r="AT262" s="36">
        <f t="shared" si="199"/>
        <v>7</v>
      </c>
      <c r="AU262" s="66">
        <f t="shared" si="196"/>
        <v>14</v>
      </c>
    </row>
    <row r="263" spans="2:47" ht="15" customHeight="1" thickBot="1" x14ac:dyDescent="0.4">
      <c r="B263" s="2">
        <v>20</v>
      </c>
      <c r="C263" s="36">
        <f t="shared" si="173"/>
        <v>2</v>
      </c>
      <c r="D263" s="36">
        <f t="shared" si="174"/>
        <v>3</v>
      </c>
      <c r="E263" s="36">
        <f t="shared" si="175"/>
        <v>10</v>
      </c>
      <c r="F263" s="36">
        <f t="shared" si="176"/>
        <v>11</v>
      </c>
      <c r="G263" s="36">
        <f t="shared" si="177"/>
        <v>17</v>
      </c>
      <c r="I263" s="36">
        <f t="shared" si="178"/>
        <v>1</v>
      </c>
      <c r="J263" s="36">
        <f t="shared" si="179"/>
        <v>14</v>
      </c>
      <c r="K263" s="36">
        <f t="shared" si="180"/>
        <v>15</v>
      </c>
      <c r="L263" s="36">
        <f t="shared" si="181"/>
        <v>16</v>
      </c>
      <c r="M263" s="36">
        <f t="shared" si="182"/>
        <v>18</v>
      </c>
      <c r="O263" s="36">
        <f t="shared" si="183"/>
        <v>9</v>
      </c>
      <c r="P263" s="36">
        <f t="shared" si="184"/>
        <v>7</v>
      </c>
      <c r="Q263" s="36">
        <f t="shared" si="185"/>
        <v>6</v>
      </c>
      <c r="R263" s="36">
        <f t="shared" si="186"/>
        <v>8</v>
      </c>
      <c r="S263" s="36">
        <f t="shared" si="187"/>
        <v>19</v>
      </c>
      <c r="U263" s="36">
        <f t="shared" si="188"/>
        <v>12</v>
      </c>
      <c r="V263" s="36">
        <f t="shared" si="189"/>
        <v>13</v>
      </c>
      <c r="W263" s="36">
        <f t="shared" si="190"/>
        <v>4</v>
      </c>
      <c r="X263" s="36">
        <f t="shared" si="191"/>
        <v>5</v>
      </c>
      <c r="Y263" s="36">
        <f t="shared" si="197"/>
        <v>20</v>
      </c>
      <c r="Z263" s="36">
        <f t="shared" si="198"/>
        <v>11</v>
      </c>
      <c r="AA263" s="36">
        <f t="shared" si="198"/>
        <v>12</v>
      </c>
      <c r="AB263" s="36">
        <f t="shared" si="198"/>
        <v>1</v>
      </c>
      <c r="AC263" s="36">
        <f t="shared" si="198"/>
        <v>2</v>
      </c>
      <c r="AD263" s="36">
        <f t="shared" si="198"/>
        <v>8</v>
      </c>
      <c r="AE263" s="36"/>
      <c r="AF263" s="36">
        <f t="shared" si="200"/>
        <v>10</v>
      </c>
      <c r="AG263" s="36">
        <f t="shared" si="200"/>
        <v>5</v>
      </c>
      <c r="AH263" s="36">
        <f t="shared" si="200"/>
        <v>6</v>
      </c>
      <c r="AI263" s="36">
        <f t="shared" si="200"/>
        <v>7</v>
      </c>
      <c r="AJ263" s="36">
        <f t="shared" si="200"/>
        <v>9</v>
      </c>
      <c r="AK263" s="36"/>
      <c r="AL263" s="36">
        <f t="shared" si="201"/>
        <v>18</v>
      </c>
      <c r="AM263" s="36">
        <f t="shared" si="201"/>
        <v>16</v>
      </c>
      <c r="AN263" s="36">
        <f t="shared" si="201"/>
        <v>15</v>
      </c>
      <c r="AO263" s="36">
        <f t="shared" si="201"/>
        <v>17</v>
      </c>
      <c r="AP263" s="36">
        <f t="shared" si="201"/>
        <v>10</v>
      </c>
      <c r="AQ263" s="36"/>
      <c r="AR263" s="36">
        <f t="shared" si="199"/>
        <v>3</v>
      </c>
      <c r="AS263" s="36">
        <f t="shared" si="199"/>
        <v>4</v>
      </c>
      <c r="AT263" s="36">
        <f t="shared" si="199"/>
        <v>13</v>
      </c>
      <c r="AU263" s="66">
        <f t="shared" si="196"/>
        <v>14</v>
      </c>
    </row>
    <row r="264" spans="2:47" ht="15" customHeight="1" thickBot="1" x14ac:dyDescent="0.4">
      <c r="B264" s="2">
        <v>21</v>
      </c>
      <c r="C264" s="36">
        <f t="shared" si="173"/>
        <v>2</v>
      </c>
      <c r="D264" s="36">
        <f t="shared" si="174"/>
        <v>9</v>
      </c>
      <c r="E264" s="36">
        <f t="shared" si="175"/>
        <v>13</v>
      </c>
      <c r="F264" s="36">
        <f t="shared" si="176"/>
        <v>16</v>
      </c>
      <c r="G264" s="36">
        <f t="shared" si="177"/>
        <v>17</v>
      </c>
      <c r="I264" s="36">
        <f t="shared" si="178"/>
        <v>12</v>
      </c>
      <c r="J264" s="36">
        <f t="shared" si="179"/>
        <v>3</v>
      </c>
      <c r="K264" s="36">
        <f t="shared" si="180"/>
        <v>10</v>
      </c>
      <c r="L264" s="36">
        <f t="shared" si="181"/>
        <v>8</v>
      </c>
      <c r="M264" s="36">
        <f t="shared" si="182"/>
        <v>18</v>
      </c>
      <c r="O264" s="36">
        <f t="shared" si="183"/>
        <v>7</v>
      </c>
      <c r="P264" s="36">
        <f t="shared" si="184"/>
        <v>14</v>
      </c>
      <c r="Q264" s="36">
        <f t="shared" si="185"/>
        <v>6</v>
      </c>
      <c r="R264" s="36">
        <f t="shared" si="186"/>
        <v>4</v>
      </c>
      <c r="S264" s="36">
        <f t="shared" si="187"/>
        <v>0</v>
      </c>
      <c r="U264" s="36">
        <f t="shared" si="188"/>
        <v>1</v>
      </c>
      <c r="V264" s="36">
        <f t="shared" si="189"/>
        <v>15</v>
      </c>
      <c r="W264" s="36">
        <f t="shared" si="190"/>
        <v>11</v>
      </c>
      <c r="X264" s="36">
        <f t="shared" si="191"/>
        <v>5</v>
      </c>
      <c r="Y264" s="36">
        <f t="shared" si="197"/>
        <v>20</v>
      </c>
      <c r="Z264" s="36">
        <f t="shared" si="198"/>
        <v>11</v>
      </c>
      <c r="AA264" s="36">
        <f t="shared" si="198"/>
        <v>18</v>
      </c>
      <c r="AB264" s="36">
        <f t="shared" si="198"/>
        <v>4</v>
      </c>
      <c r="AC264" s="36">
        <f t="shared" si="198"/>
        <v>7</v>
      </c>
      <c r="AD264" s="36">
        <f t="shared" si="198"/>
        <v>8</v>
      </c>
      <c r="AE264" s="36"/>
      <c r="AF264" s="36">
        <f t="shared" si="200"/>
        <v>3</v>
      </c>
      <c r="AG264" s="36">
        <f t="shared" si="200"/>
        <v>12</v>
      </c>
      <c r="AH264" s="36">
        <f t="shared" si="200"/>
        <v>1</v>
      </c>
      <c r="AI264" s="36">
        <f t="shared" si="200"/>
        <v>17</v>
      </c>
      <c r="AJ264" s="36">
        <f t="shared" si="200"/>
        <v>9</v>
      </c>
      <c r="AK264" s="36"/>
      <c r="AL264" s="36">
        <f t="shared" si="201"/>
        <v>16</v>
      </c>
      <c r="AM264" s="36">
        <f t="shared" si="201"/>
        <v>5</v>
      </c>
      <c r="AN264" s="36">
        <f t="shared" si="201"/>
        <v>15</v>
      </c>
      <c r="AO264" s="36">
        <f t="shared" si="201"/>
        <v>13</v>
      </c>
      <c r="AP264" s="36">
        <f t="shared" si="201"/>
        <v>9</v>
      </c>
      <c r="AQ264" s="36"/>
      <c r="AR264" s="36">
        <f t="shared" si="199"/>
        <v>10</v>
      </c>
      <c r="AS264" s="36">
        <f t="shared" si="199"/>
        <v>6</v>
      </c>
      <c r="AT264" s="36">
        <f t="shared" si="199"/>
        <v>2</v>
      </c>
      <c r="AU264" s="66">
        <f t="shared" si="196"/>
        <v>14</v>
      </c>
    </row>
    <row r="265" spans="2:47" ht="15" customHeight="1" thickBot="1" x14ac:dyDescent="0.4">
      <c r="B265" s="2">
        <v>22</v>
      </c>
      <c r="C265" s="36">
        <f t="shared" si="173"/>
        <v>1</v>
      </c>
      <c r="D265" s="36">
        <f t="shared" si="174"/>
        <v>2</v>
      </c>
      <c r="E265" s="36">
        <f t="shared" si="175"/>
        <v>13</v>
      </c>
      <c r="F265" s="36">
        <f t="shared" si="176"/>
        <v>16</v>
      </c>
      <c r="G265" s="36">
        <f t="shared" si="177"/>
        <v>17</v>
      </c>
      <c r="I265" s="36">
        <f t="shared" si="178"/>
        <v>12</v>
      </c>
      <c r="J265" s="36">
        <f t="shared" si="179"/>
        <v>9</v>
      </c>
      <c r="K265" s="36">
        <f t="shared" si="180"/>
        <v>15</v>
      </c>
      <c r="L265" s="36">
        <f t="shared" si="181"/>
        <v>8</v>
      </c>
      <c r="M265" s="36">
        <f t="shared" si="182"/>
        <v>18</v>
      </c>
      <c r="O265" s="36">
        <f t="shared" si="183"/>
        <v>7</v>
      </c>
      <c r="P265" s="36">
        <f t="shared" si="184"/>
        <v>3</v>
      </c>
      <c r="Q265" s="36">
        <f t="shared" si="185"/>
        <v>6</v>
      </c>
      <c r="R265" s="36">
        <f t="shared" si="186"/>
        <v>4</v>
      </c>
      <c r="S265" s="36">
        <f t="shared" si="187"/>
        <v>0</v>
      </c>
      <c r="U265" s="36">
        <f t="shared" si="188"/>
        <v>10</v>
      </c>
      <c r="V265" s="36">
        <f t="shared" si="189"/>
        <v>14</v>
      </c>
      <c r="W265" s="36">
        <f t="shared" si="190"/>
        <v>11</v>
      </c>
      <c r="X265" s="36">
        <f t="shared" si="191"/>
        <v>5</v>
      </c>
      <c r="Y265" s="36">
        <f t="shared" si="197"/>
        <v>20</v>
      </c>
      <c r="Z265" s="36">
        <f t="shared" si="198"/>
        <v>10</v>
      </c>
      <c r="AA265" s="36">
        <f t="shared" si="198"/>
        <v>11</v>
      </c>
      <c r="AB265" s="36">
        <f t="shared" si="198"/>
        <v>4</v>
      </c>
      <c r="AC265" s="36">
        <f t="shared" si="198"/>
        <v>7</v>
      </c>
      <c r="AD265" s="36">
        <f t="shared" si="198"/>
        <v>8</v>
      </c>
      <c r="AE265" s="36"/>
      <c r="AF265" s="36">
        <f t="shared" si="200"/>
        <v>3</v>
      </c>
      <c r="AG265" s="36">
        <f t="shared" si="200"/>
        <v>18</v>
      </c>
      <c r="AH265" s="36">
        <f t="shared" si="200"/>
        <v>6</v>
      </c>
      <c r="AI265" s="36">
        <f t="shared" si="200"/>
        <v>17</v>
      </c>
      <c r="AJ265" s="36">
        <f t="shared" si="200"/>
        <v>9</v>
      </c>
      <c r="AK265" s="36"/>
      <c r="AL265" s="36">
        <f t="shared" si="201"/>
        <v>16</v>
      </c>
      <c r="AM265" s="36">
        <f t="shared" si="201"/>
        <v>12</v>
      </c>
      <c r="AN265" s="36">
        <f t="shared" si="201"/>
        <v>15</v>
      </c>
      <c r="AO265" s="36">
        <f t="shared" si="201"/>
        <v>13</v>
      </c>
      <c r="AP265" s="36">
        <f t="shared" si="201"/>
        <v>9</v>
      </c>
      <c r="AQ265" s="36"/>
      <c r="AR265" s="36">
        <f t="shared" si="199"/>
        <v>1</v>
      </c>
      <c r="AS265" s="36">
        <f t="shared" si="199"/>
        <v>5</v>
      </c>
      <c r="AT265" s="36">
        <f t="shared" si="199"/>
        <v>2</v>
      </c>
      <c r="AU265" s="66">
        <f t="shared" si="196"/>
        <v>14</v>
      </c>
    </row>
    <row r="266" spans="2:47" ht="15" customHeight="1" thickBot="1" x14ac:dyDescent="0.4">
      <c r="B266" s="2">
        <v>23</v>
      </c>
      <c r="C266" s="36">
        <f t="shared" si="173"/>
        <v>2</v>
      </c>
      <c r="D266" s="36">
        <f t="shared" si="174"/>
        <v>9</v>
      </c>
      <c r="E266" s="36">
        <f t="shared" si="175"/>
        <v>15</v>
      </c>
      <c r="F266" s="36">
        <f t="shared" si="176"/>
        <v>16</v>
      </c>
      <c r="G266" s="36">
        <f t="shared" si="177"/>
        <v>17</v>
      </c>
      <c r="I266" s="36">
        <f t="shared" si="178"/>
        <v>7</v>
      </c>
      <c r="J266" s="36">
        <f t="shared" si="179"/>
        <v>3</v>
      </c>
      <c r="K266" s="36">
        <f t="shared" si="180"/>
        <v>10</v>
      </c>
      <c r="L266" s="36">
        <f t="shared" si="181"/>
        <v>8</v>
      </c>
      <c r="M266" s="36">
        <f t="shared" si="182"/>
        <v>18</v>
      </c>
      <c r="O266" s="36">
        <f t="shared" si="183"/>
        <v>13</v>
      </c>
      <c r="P266" s="36">
        <f t="shared" si="184"/>
        <v>12</v>
      </c>
      <c r="Q266" s="36">
        <f t="shared" si="185"/>
        <v>6</v>
      </c>
      <c r="R266" s="36">
        <f t="shared" si="186"/>
        <v>4</v>
      </c>
      <c r="S266" s="36">
        <f t="shared" si="187"/>
        <v>0</v>
      </c>
      <c r="U266" s="36">
        <f t="shared" si="188"/>
        <v>14</v>
      </c>
      <c r="V266" s="36">
        <f t="shared" si="189"/>
        <v>1</v>
      </c>
      <c r="W266" s="36">
        <f t="shared" si="190"/>
        <v>11</v>
      </c>
      <c r="X266" s="36">
        <f t="shared" si="191"/>
        <v>5</v>
      </c>
      <c r="Y266" s="36">
        <f t="shared" si="197"/>
        <v>20</v>
      </c>
      <c r="Z266" s="36">
        <f t="shared" si="198"/>
        <v>11</v>
      </c>
      <c r="AA266" s="36">
        <f t="shared" si="198"/>
        <v>18</v>
      </c>
      <c r="AB266" s="36">
        <f t="shared" si="198"/>
        <v>6</v>
      </c>
      <c r="AC266" s="36">
        <f t="shared" si="198"/>
        <v>7</v>
      </c>
      <c r="AD266" s="36">
        <f t="shared" si="198"/>
        <v>8</v>
      </c>
      <c r="AE266" s="36"/>
      <c r="AF266" s="36">
        <f t="shared" si="200"/>
        <v>16</v>
      </c>
      <c r="AG266" s="36">
        <f t="shared" si="200"/>
        <v>12</v>
      </c>
      <c r="AH266" s="36">
        <f t="shared" si="200"/>
        <v>1</v>
      </c>
      <c r="AI266" s="36">
        <f t="shared" si="200"/>
        <v>17</v>
      </c>
      <c r="AJ266" s="36">
        <f t="shared" si="200"/>
        <v>9</v>
      </c>
      <c r="AK266" s="36"/>
      <c r="AL266" s="36">
        <f t="shared" si="201"/>
        <v>4</v>
      </c>
      <c r="AM266" s="36">
        <f t="shared" si="201"/>
        <v>3</v>
      </c>
      <c r="AN266" s="36">
        <f t="shared" si="201"/>
        <v>15</v>
      </c>
      <c r="AO266" s="36">
        <f t="shared" si="201"/>
        <v>13</v>
      </c>
      <c r="AP266" s="36">
        <f t="shared" si="201"/>
        <v>9</v>
      </c>
      <c r="AQ266" s="36"/>
      <c r="AR266" s="36">
        <f t="shared" si="199"/>
        <v>5</v>
      </c>
      <c r="AS266" s="36">
        <f t="shared" si="199"/>
        <v>10</v>
      </c>
      <c r="AT266" s="36">
        <f t="shared" si="199"/>
        <v>2</v>
      </c>
      <c r="AU266" s="66">
        <f t="shared" si="196"/>
        <v>14</v>
      </c>
    </row>
    <row r="267" spans="2:47" ht="15" customHeight="1" thickBot="1" x14ac:dyDescent="0.4">
      <c r="B267" s="2">
        <v>24</v>
      </c>
      <c r="C267" s="36">
        <f t="shared" si="173"/>
        <v>2</v>
      </c>
      <c r="D267" s="36">
        <f t="shared" si="174"/>
        <v>12</v>
      </c>
      <c r="E267" s="36">
        <f t="shared" si="175"/>
        <v>15</v>
      </c>
      <c r="F267" s="36">
        <f t="shared" si="176"/>
        <v>1</v>
      </c>
      <c r="G267" s="36">
        <f t="shared" si="177"/>
        <v>17</v>
      </c>
      <c r="I267" s="36">
        <f t="shared" si="178"/>
        <v>10</v>
      </c>
      <c r="J267" s="36">
        <f t="shared" si="179"/>
        <v>9</v>
      </c>
      <c r="K267" s="36">
        <f t="shared" si="180"/>
        <v>11</v>
      </c>
      <c r="L267" s="36">
        <f t="shared" si="181"/>
        <v>8</v>
      </c>
      <c r="M267" s="36">
        <f t="shared" si="182"/>
        <v>18</v>
      </c>
      <c r="O267" s="36">
        <f t="shared" si="183"/>
        <v>14</v>
      </c>
      <c r="P267" s="36">
        <f t="shared" si="184"/>
        <v>6</v>
      </c>
      <c r="Q267" s="36">
        <f t="shared" si="185"/>
        <v>7</v>
      </c>
      <c r="R267" s="36">
        <f t="shared" si="186"/>
        <v>5</v>
      </c>
      <c r="S267" s="36">
        <f t="shared" si="187"/>
        <v>19</v>
      </c>
      <c r="U267" s="36">
        <f t="shared" si="188"/>
        <v>13</v>
      </c>
      <c r="V267" s="36">
        <f t="shared" si="189"/>
        <v>3</v>
      </c>
      <c r="W267" s="36">
        <f t="shared" si="190"/>
        <v>16</v>
      </c>
      <c r="X267" s="36">
        <f t="shared" si="191"/>
        <v>4</v>
      </c>
      <c r="Y267" s="36">
        <f t="shared" si="197"/>
        <v>20</v>
      </c>
      <c r="Z267" s="36">
        <f t="shared" si="198"/>
        <v>11</v>
      </c>
      <c r="AA267" s="36">
        <f t="shared" si="198"/>
        <v>3</v>
      </c>
      <c r="AB267" s="36">
        <f t="shared" si="198"/>
        <v>6</v>
      </c>
      <c r="AC267" s="36">
        <f t="shared" si="198"/>
        <v>10</v>
      </c>
      <c r="AD267" s="36">
        <f t="shared" si="198"/>
        <v>8</v>
      </c>
      <c r="AE267" s="36"/>
      <c r="AF267" s="36">
        <f t="shared" si="200"/>
        <v>1</v>
      </c>
      <c r="AG267" s="36">
        <f t="shared" si="200"/>
        <v>18</v>
      </c>
      <c r="AH267" s="36">
        <f t="shared" si="200"/>
        <v>2</v>
      </c>
      <c r="AI267" s="36">
        <f t="shared" si="200"/>
        <v>17</v>
      </c>
      <c r="AJ267" s="36">
        <f t="shared" si="200"/>
        <v>9</v>
      </c>
      <c r="AK267" s="36"/>
      <c r="AL267" s="36">
        <f t="shared" si="201"/>
        <v>5</v>
      </c>
      <c r="AM267" s="36">
        <f t="shared" si="201"/>
        <v>15</v>
      </c>
      <c r="AN267" s="36">
        <f t="shared" si="201"/>
        <v>16</v>
      </c>
      <c r="AO267" s="36">
        <f t="shared" si="201"/>
        <v>14</v>
      </c>
      <c r="AP267" s="36">
        <f t="shared" si="201"/>
        <v>10</v>
      </c>
      <c r="AQ267" s="36"/>
      <c r="AR267" s="36">
        <f t="shared" si="199"/>
        <v>4</v>
      </c>
      <c r="AS267" s="36">
        <f t="shared" si="199"/>
        <v>12</v>
      </c>
      <c r="AT267" s="36">
        <f t="shared" si="199"/>
        <v>7</v>
      </c>
      <c r="AU267" s="66">
        <f t="shared" si="196"/>
        <v>13</v>
      </c>
    </row>
    <row r="268" spans="2:47" ht="15" customHeight="1" thickBot="1" x14ac:dyDescent="0.4">
      <c r="B268" s="2">
        <v>25</v>
      </c>
      <c r="C268" s="36">
        <f t="shared" si="173"/>
        <v>14</v>
      </c>
      <c r="D268" s="36">
        <f t="shared" si="174"/>
        <v>4</v>
      </c>
      <c r="E268" s="36">
        <f t="shared" si="175"/>
        <v>15</v>
      </c>
      <c r="F268" s="36">
        <f t="shared" si="176"/>
        <v>3</v>
      </c>
      <c r="G268" s="36">
        <f t="shared" si="177"/>
        <v>17</v>
      </c>
      <c r="I268" s="36">
        <f t="shared" si="178"/>
        <v>13</v>
      </c>
      <c r="J268" s="36">
        <f t="shared" si="179"/>
        <v>9</v>
      </c>
      <c r="K268" s="36">
        <f t="shared" si="180"/>
        <v>11</v>
      </c>
      <c r="L268" s="36">
        <f t="shared" si="181"/>
        <v>8</v>
      </c>
      <c r="M268" s="36">
        <f t="shared" si="182"/>
        <v>18</v>
      </c>
      <c r="O268" s="36">
        <f t="shared" si="183"/>
        <v>7</v>
      </c>
      <c r="P268" s="36">
        <f t="shared" si="184"/>
        <v>12</v>
      </c>
      <c r="Q268" s="36">
        <f t="shared" si="185"/>
        <v>10</v>
      </c>
      <c r="R268" s="36">
        <f t="shared" si="186"/>
        <v>5</v>
      </c>
      <c r="S268" s="36">
        <f t="shared" si="187"/>
        <v>19</v>
      </c>
      <c r="U268" s="36">
        <f t="shared" si="188"/>
        <v>1</v>
      </c>
      <c r="V268" s="36">
        <f t="shared" si="189"/>
        <v>6</v>
      </c>
      <c r="W268" s="36">
        <f t="shared" si="190"/>
        <v>16</v>
      </c>
      <c r="X268" s="36">
        <f t="shared" si="191"/>
        <v>2</v>
      </c>
      <c r="Y268" s="36">
        <f t="shared" si="197"/>
        <v>20</v>
      </c>
      <c r="Z268" s="36">
        <f t="shared" si="198"/>
        <v>5</v>
      </c>
      <c r="AA268" s="36">
        <f t="shared" si="198"/>
        <v>13</v>
      </c>
      <c r="AB268" s="36">
        <f t="shared" si="198"/>
        <v>6</v>
      </c>
      <c r="AC268" s="36">
        <f t="shared" si="198"/>
        <v>12</v>
      </c>
      <c r="AD268" s="36">
        <f t="shared" si="198"/>
        <v>8</v>
      </c>
      <c r="AE268" s="36"/>
      <c r="AF268" s="36">
        <f t="shared" si="200"/>
        <v>4</v>
      </c>
      <c r="AG268" s="36">
        <f t="shared" si="200"/>
        <v>18</v>
      </c>
      <c r="AH268" s="36">
        <f t="shared" si="200"/>
        <v>2</v>
      </c>
      <c r="AI268" s="36">
        <f t="shared" si="200"/>
        <v>17</v>
      </c>
      <c r="AJ268" s="36">
        <f t="shared" si="200"/>
        <v>9</v>
      </c>
      <c r="AK268" s="36"/>
      <c r="AL268" s="36">
        <f t="shared" si="201"/>
        <v>16</v>
      </c>
      <c r="AM268" s="36">
        <f t="shared" si="201"/>
        <v>3</v>
      </c>
      <c r="AN268" s="36">
        <f t="shared" si="201"/>
        <v>1</v>
      </c>
      <c r="AO268" s="36">
        <f t="shared" si="201"/>
        <v>14</v>
      </c>
      <c r="AP268" s="36">
        <f t="shared" si="201"/>
        <v>10</v>
      </c>
      <c r="AQ268" s="36"/>
      <c r="AR268" s="36">
        <f t="shared" si="199"/>
        <v>10</v>
      </c>
      <c r="AS268" s="36">
        <f t="shared" si="199"/>
        <v>15</v>
      </c>
      <c r="AT268" s="36">
        <f t="shared" si="199"/>
        <v>7</v>
      </c>
      <c r="AU268" s="66">
        <f t="shared" si="196"/>
        <v>11</v>
      </c>
    </row>
    <row r="269" spans="2:47" ht="15" customHeight="1" thickBot="1" x14ac:dyDescent="0.4">
      <c r="B269" s="2">
        <v>26</v>
      </c>
      <c r="C269" s="36">
        <f t="shared" si="173"/>
        <v>2</v>
      </c>
      <c r="D269" s="36">
        <f t="shared" si="174"/>
        <v>13</v>
      </c>
      <c r="E269" s="36">
        <f t="shared" si="175"/>
        <v>9</v>
      </c>
      <c r="F269" s="36">
        <f t="shared" si="176"/>
        <v>6</v>
      </c>
      <c r="G269" s="36">
        <f t="shared" si="177"/>
        <v>17</v>
      </c>
      <c r="I269" s="36">
        <f t="shared" si="178"/>
        <v>12</v>
      </c>
      <c r="J269" s="36">
        <f t="shared" si="179"/>
        <v>16</v>
      </c>
      <c r="K269" s="36">
        <f t="shared" si="180"/>
        <v>11</v>
      </c>
      <c r="L269" s="36">
        <f t="shared" si="181"/>
        <v>8</v>
      </c>
      <c r="M269" s="36">
        <f t="shared" si="182"/>
        <v>18</v>
      </c>
      <c r="O269" s="36">
        <f t="shared" si="183"/>
        <v>7</v>
      </c>
      <c r="P269" s="36">
        <f t="shared" si="184"/>
        <v>15</v>
      </c>
      <c r="Q269" s="36">
        <f t="shared" si="185"/>
        <v>10</v>
      </c>
      <c r="R269" s="36">
        <f t="shared" si="186"/>
        <v>5</v>
      </c>
      <c r="S269" s="36">
        <f t="shared" si="187"/>
        <v>19</v>
      </c>
      <c r="U269" s="36">
        <f t="shared" si="188"/>
        <v>14</v>
      </c>
      <c r="V269" s="36">
        <f t="shared" si="189"/>
        <v>1</v>
      </c>
      <c r="W269" s="36">
        <f t="shared" si="190"/>
        <v>3</v>
      </c>
      <c r="X269" s="36">
        <f t="shared" si="191"/>
        <v>4</v>
      </c>
      <c r="Y269" s="36">
        <f t="shared" si="197"/>
        <v>20</v>
      </c>
      <c r="Z269" s="36">
        <f t="shared" si="198"/>
        <v>11</v>
      </c>
      <c r="AA269" s="36">
        <f t="shared" si="198"/>
        <v>4</v>
      </c>
      <c r="AB269" s="36">
        <f t="shared" si="198"/>
        <v>18</v>
      </c>
      <c r="AC269" s="36">
        <f t="shared" si="198"/>
        <v>15</v>
      </c>
      <c r="AD269" s="36">
        <f t="shared" si="198"/>
        <v>8</v>
      </c>
      <c r="AE269" s="36"/>
      <c r="AF269" s="36">
        <f t="shared" si="200"/>
        <v>3</v>
      </c>
      <c r="AG269" s="36">
        <f t="shared" si="200"/>
        <v>7</v>
      </c>
      <c r="AH269" s="36">
        <f t="shared" si="200"/>
        <v>2</v>
      </c>
      <c r="AI269" s="36">
        <f t="shared" si="200"/>
        <v>17</v>
      </c>
      <c r="AJ269" s="36">
        <f t="shared" si="200"/>
        <v>9</v>
      </c>
      <c r="AK269" s="36"/>
      <c r="AL269" s="36">
        <f t="shared" si="201"/>
        <v>16</v>
      </c>
      <c r="AM269" s="36">
        <f t="shared" si="201"/>
        <v>6</v>
      </c>
      <c r="AN269" s="36">
        <f t="shared" si="201"/>
        <v>1</v>
      </c>
      <c r="AO269" s="36">
        <f t="shared" si="201"/>
        <v>14</v>
      </c>
      <c r="AP269" s="36">
        <f t="shared" si="201"/>
        <v>10</v>
      </c>
      <c r="AQ269" s="36"/>
      <c r="AR269" s="36">
        <f t="shared" si="199"/>
        <v>5</v>
      </c>
      <c r="AS269" s="36">
        <f t="shared" si="199"/>
        <v>10</v>
      </c>
      <c r="AT269" s="36">
        <f t="shared" si="199"/>
        <v>12</v>
      </c>
      <c r="AU269" s="66">
        <f t="shared" si="196"/>
        <v>13</v>
      </c>
    </row>
    <row r="270" spans="2:47" ht="15" customHeight="1" thickBot="1" x14ac:dyDescent="0.4">
      <c r="B270" s="2">
        <v>27</v>
      </c>
      <c r="C270" s="36">
        <f t="shared" si="173"/>
        <v>2</v>
      </c>
      <c r="D270" s="36">
        <f t="shared" si="174"/>
        <v>1</v>
      </c>
      <c r="E270" s="36">
        <f t="shared" si="175"/>
        <v>15</v>
      </c>
      <c r="F270" s="36">
        <f t="shared" si="176"/>
        <v>11</v>
      </c>
      <c r="G270" s="36">
        <f t="shared" si="177"/>
        <v>17</v>
      </c>
      <c r="I270" s="36">
        <f t="shared" si="178"/>
        <v>14</v>
      </c>
      <c r="J270" s="36">
        <f t="shared" si="179"/>
        <v>9</v>
      </c>
      <c r="K270" s="36">
        <f t="shared" si="180"/>
        <v>3</v>
      </c>
      <c r="L270" s="36">
        <f t="shared" si="181"/>
        <v>4</v>
      </c>
      <c r="M270" s="36">
        <f t="shared" si="182"/>
        <v>18</v>
      </c>
      <c r="O270" s="36">
        <f t="shared" si="183"/>
        <v>13</v>
      </c>
      <c r="P270" s="36">
        <f t="shared" si="184"/>
        <v>16</v>
      </c>
      <c r="Q270" s="36">
        <f t="shared" si="185"/>
        <v>10</v>
      </c>
      <c r="R270" s="36">
        <f t="shared" si="186"/>
        <v>6</v>
      </c>
      <c r="S270" s="36">
        <f t="shared" si="187"/>
        <v>0</v>
      </c>
      <c r="U270" s="36">
        <f t="shared" si="188"/>
        <v>7</v>
      </c>
      <c r="V270" s="36">
        <f t="shared" si="189"/>
        <v>12</v>
      </c>
      <c r="W270" s="36">
        <f t="shared" si="190"/>
        <v>8</v>
      </c>
      <c r="X270" s="36">
        <f t="shared" si="191"/>
        <v>5</v>
      </c>
      <c r="Y270" s="36">
        <f t="shared" si="197"/>
        <v>20</v>
      </c>
      <c r="Z270" s="36">
        <f t="shared" si="198"/>
        <v>11</v>
      </c>
      <c r="AA270" s="36">
        <f t="shared" si="198"/>
        <v>10</v>
      </c>
      <c r="AB270" s="36">
        <f t="shared" si="198"/>
        <v>6</v>
      </c>
      <c r="AC270" s="36">
        <f t="shared" si="198"/>
        <v>2</v>
      </c>
      <c r="AD270" s="36">
        <f t="shared" si="198"/>
        <v>8</v>
      </c>
      <c r="AE270" s="36"/>
      <c r="AF270" s="36">
        <f t="shared" si="200"/>
        <v>5</v>
      </c>
      <c r="AG270" s="36">
        <f t="shared" si="200"/>
        <v>18</v>
      </c>
      <c r="AH270" s="36">
        <f t="shared" si="200"/>
        <v>12</v>
      </c>
      <c r="AI270" s="36">
        <f t="shared" si="200"/>
        <v>13</v>
      </c>
      <c r="AJ270" s="36">
        <f t="shared" si="200"/>
        <v>9</v>
      </c>
      <c r="AK270" s="36"/>
      <c r="AL270" s="36">
        <f t="shared" si="201"/>
        <v>4</v>
      </c>
      <c r="AM270" s="36">
        <f t="shared" si="201"/>
        <v>7</v>
      </c>
      <c r="AN270" s="36">
        <f t="shared" si="201"/>
        <v>1</v>
      </c>
      <c r="AO270" s="36">
        <f t="shared" si="201"/>
        <v>15</v>
      </c>
      <c r="AP270" s="36">
        <f t="shared" si="201"/>
        <v>9</v>
      </c>
      <c r="AQ270" s="36"/>
      <c r="AR270" s="36">
        <f t="shared" si="199"/>
        <v>16</v>
      </c>
      <c r="AS270" s="36">
        <f t="shared" si="199"/>
        <v>3</v>
      </c>
      <c r="AT270" s="36">
        <f t="shared" si="199"/>
        <v>17</v>
      </c>
      <c r="AU270" s="66">
        <f t="shared" si="196"/>
        <v>14</v>
      </c>
    </row>
    <row r="271" spans="2:47" ht="15" customHeight="1" thickBot="1" x14ac:dyDescent="0.4">
      <c r="B271" s="2">
        <v>28</v>
      </c>
      <c r="C271" s="36">
        <f t="shared" si="173"/>
        <v>2</v>
      </c>
      <c r="D271" s="36">
        <f t="shared" si="174"/>
        <v>10</v>
      </c>
      <c r="E271" s="36">
        <f t="shared" si="175"/>
        <v>1</v>
      </c>
      <c r="F271" s="36">
        <f t="shared" si="176"/>
        <v>16</v>
      </c>
      <c r="G271" s="36">
        <f t="shared" si="177"/>
        <v>5</v>
      </c>
      <c r="I271" s="36">
        <f t="shared" si="178"/>
        <v>14</v>
      </c>
      <c r="J271" s="36">
        <f t="shared" si="179"/>
        <v>3</v>
      </c>
      <c r="K271" s="36">
        <f t="shared" si="180"/>
        <v>7</v>
      </c>
      <c r="L271" s="36">
        <f t="shared" si="181"/>
        <v>8</v>
      </c>
      <c r="M271" s="36">
        <f t="shared" si="182"/>
        <v>17</v>
      </c>
      <c r="O271" s="36">
        <f t="shared" si="183"/>
        <v>13</v>
      </c>
      <c r="P271" s="36">
        <f t="shared" si="184"/>
        <v>9</v>
      </c>
      <c r="Q271" s="36">
        <f t="shared" si="185"/>
        <v>12</v>
      </c>
      <c r="R271" s="36">
        <f t="shared" si="186"/>
        <v>11</v>
      </c>
      <c r="S271" s="36">
        <f t="shared" si="187"/>
        <v>0</v>
      </c>
      <c r="U271" s="36">
        <f t="shared" si="188"/>
        <v>2</v>
      </c>
      <c r="V271" s="36">
        <f t="shared" si="189"/>
        <v>6</v>
      </c>
      <c r="W271" s="36">
        <f t="shared" si="190"/>
        <v>15</v>
      </c>
      <c r="X271" s="36">
        <f t="shared" si="191"/>
        <v>4</v>
      </c>
      <c r="Y271" s="36">
        <f t="shared" si="197"/>
        <v>20</v>
      </c>
      <c r="Z271" s="36">
        <f t="shared" si="198"/>
        <v>11</v>
      </c>
      <c r="AA271" s="36">
        <f t="shared" si="198"/>
        <v>1</v>
      </c>
      <c r="AB271" s="36">
        <f t="shared" si="198"/>
        <v>10</v>
      </c>
      <c r="AC271" s="36">
        <f t="shared" si="198"/>
        <v>7</v>
      </c>
      <c r="AD271" s="36">
        <f t="shared" si="198"/>
        <v>14</v>
      </c>
      <c r="AE271" s="36"/>
      <c r="AF271" s="36">
        <f t="shared" si="200"/>
        <v>5</v>
      </c>
      <c r="AG271" s="36">
        <f t="shared" si="200"/>
        <v>12</v>
      </c>
      <c r="AH271" s="36">
        <f t="shared" si="200"/>
        <v>16</v>
      </c>
      <c r="AI271" s="36">
        <f t="shared" si="200"/>
        <v>17</v>
      </c>
      <c r="AJ271" s="36">
        <f t="shared" si="200"/>
        <v>8</v>
      </c>
      <c r="AK271" s="36"/>
      <c r="AL271" s="36">
        <f t="shared" si="201"/>
        <v>4</v>
      </c>
      <c r="AM271" s="36">
        <f t="shared" si="201"/>
        <v>18</v>
      </c>
      <c r="AN271" s="36">
        <f t="shared" si="201"/>
        <v>3</v>
      </c>
      <c r="AO271" s="36">
        <f t="shared" si="201"/>
        <v>2</v>
      </c>
      <c r="AP271" s="36">
        <f t="shared" si="201"/>
        <v>9</v>
      </c>
      <c r="AQ271" s="36"/>
      <c r="AR271" s="36">
        <f t="shared" si="199"/>
        <v>11</v>
      </c>
      <c r="AS271" s="36">
        <f t="shared" si="199"/>
        <v>15</v>
      </c>
      <c r="AT271" s="36">
        <f t="shared" si="199"/>
        <v>6</v>
      </c>
      <c r="AU271" s="66">
        <f t="shared" si="196"/>
        <v>13</v>
      </c>
    </row>
    <row r="272" spans="2:47" ht="15" customHeight="1" thickBot="1" x14ac:dyDescent="0.4">
      <c r="B272" s="2">
        <v>29</v>
      </c>
      <c r="C272" s="36">
        <f t="shared" si="173"/>
        <v>7</v>
      </c>
      <c r="D272" s="36">
        <f t="shared" si="174"/>
        <v>3</v>
      </c>
      <c r="E272" s="36">
        <f t="shared" si="175"/>
        <v>9</v>
      </c>
      <c r="F272" s="36">
        <f t="shared" si="176"/>
        <v>8</v>
      </c>
      <c r="G272" s="36">
        <f t="shared" si="177"/>
        <v>17</v>
      </c>
      <c r="I272" s="36">
        <f t="shared" si="178"/>
        <v>14</v>
      </c>
      <c r="J272" s="36">
        <f t="shared" si="179"/>
        <v>11</v>
      </c>
      <c r="K272" s="36">
        <f t="shared" si="180"/>
        <v>13</v>
      </c>
      <c r="L272" s="36">
        <f t="shared" si="181"/>
        <v>4</v>
      </c>
      <c r="M272" s="36">
        <f t="shared" si="182"/>
        <v>18</v>
      </c>
      <c r="O272" s="36">
        <f t="shared" si="183"/>
        <v>10</v>
      </c>
      <c r="P272" s="36">
        <f t="shared" si="184"/>
        <v>1</v>
      </c>
      <c r="Q272" s="36">
        <f t="shared" si="185"/>
        <v>15</v>
      </c>
      <c r="R272" s="36">
        <f t="shared" si="186"/>
        <v>6</v>
      </c>
      <c r="S272" s="36">
        <f t="shared" si="187"/>
        <v>0</v>
      </c>
      <c r="U272" s="36">
        <f t="shared" si="188"/>
        <v>2</v>
      </c>
      <c r="V272" s="36">
        <f t="shared" si="189"/>
        <v>12</v>
      </c>
      <c r="W272" s="36">
        <f t="shared" si="190"/>
        <v>16</v>
      </c>
      <c r="X272" s="36">
        <f t="shared" si="191"/>
        <v>5</v>
      </c>
      <c r="Y272" s="36">
        <f t="shared" si="197"/>
        <v>20</v>
      </c>
      <c r="Z272" s="36">
        <f t="shared" si="198"/>
        <v>16</v>
      </c>
      <c r="AA272" s="36">
        <f t="shared" si="198"/>
        <v>12</v>
      </c>
      <c r="AB272" s="36">
        <f t="shared" si="198"/>
        <v>18</v>
      </c>
      <c r="AC272" s="36">
        <f t="shared" si="198"/>
        <v>17</v>
      </c>
      <c r="AD272" s="36">
        <f t="shared" si="198"/>
        <v>8</v>
      </c>
      <c r="AE272" s="36"/>
      <c r="AF272" s="36">
        <f t="shared" si="200"/>
        <v>5</v>
      </c>
      <c r="AG272" s="36">
        <f t="shared" si="200"/>
        <v>2</v>
      </c>
      <c r="AH272" s="36">
        <f t="shared" si="200"/>
        <v>4</v>
      </c>
      <c r="AI272" s="36">
        <f t="shared" si="200"/>
        <v>13</v>
      </c>
      <c r="AJ272" s="36">
        <f t="shared" si="200"/>
        <v>9</v>
      </c>
      <c r="AK272" s="36"/>
      <c r="AL272" s="36">
        <f t="shared" si="201"/>
        <v>1</v>
      </c>
      <c r="AM272" s="36">
        <f t="shared" si="201"/>
        <v>10</v>
      </c>
      <c r="AN272" s="36">
        <f t="shared" si="201"/>
        <v>6</v>
      </c>
      <c r="AO272" s="36">
        <f t="shared" si="201"/>
        <v>15</v>
      </c>
      <c r="AP272" s="36">
        <f t="shared" si="201"/>
        <v>9</v>
      </c>
      <c r="AQ272" s="36"/>
      <c r="AR272" s="36">
        <f t="shared" si="199"/>
        <v>11</v>
      </c>
      <c r="AS272" s="36">
        <f t="shared" si="199"/>
        <v>3</v>
      </c>
      <c r="AT272" s="36">
        <f t="shared" si="199"/>
        <v>7</v>
      </c>
      <c r="AU272" s="66">
        <f t="shared" si="196"/>
        <v>14</v>
      </c>
    </row>
    <row r="273" spans="2:47" ht="15" customHeight="1" thickBot="1" x14ac:dyDescent="0.4">
      <c r="B273" s="2">
        <v>30</v>
      </c>
      <c r="C273" s="36">
        <f t="shared" si="173"/>
        <v>14</v>
      </c>
      <c r="D273" s="36">
        <f t="shared" si="174"/>
        <v>9</v>
      </c>
      <c r="E273" s="36">
        <f t="shared" si="175"/>
        <v>3</v>
      </c>
      <c r="F273" s="36">
        <f t="shared" si="176"/>
        <v>11</v>
      </c>
      <c r="G273" s="36">
        <f t="shared" si="177"/>
        <v>17</v>
      </c>
      <c r="I273" s="36">
        <f t="shared" si="178"/>
        <v>7</v>
      </c>
      <c r="J273" s="36">
        <f t="shared" si="179"/>
        <v>12</v>
      </c>
      <c r="K273" s="36">
        <f t="shared" si="180"/>
        <v>13</v>
      </c>
      <c r="L273" s="36">
        <f t="shared" si="181"/>
        <v>16</v>
      </c>
      <c r="M273" s="36">
        <f t="shared" si="182"/>
        <v>18</v>
      </c>
      <c r="O273" s="36">
        <f t="shared" si="183"/>
        <v>15</v>
      </c>
      <c r="P273" s="36">
        <f t="shared" si="184"/>
        <v>2</v>
      </c>
      <c r="Q273" s="36">
        <f t="shared" si="185"/>
        <v>6</v>
      </c>
      <c r="R273" s="36">
        <f t="shared" si="186"/>
        <v>8</v>
      </c>
      <c r="S273" s="36">
        <f t="shared" si="187"/>
        <v>20</v>
      </c>
      <c r="U273" s="36">
        <f t="shared" si="188"/>
        <v>10</v>
      </c>
      <c r="V273" s="36">
        <f t="shared" si="189"/>
        <v>1</v>
      </c>
      <c r="W273" s="36">
        <f t="shared" si="190"/>
        <v>4</v>
      </c>
      <c r="X273" s="36">
        <f t="shared" si="191"/>
        <v>5</v>
      </c>
      <c r="Y273" s="36">
        <f t="shared" si="197"/>
        <v>20</v>
      </c>
      <c r="Z273" s="36">
        <f t="shared" si="198"/>
        <v>5</v>
      </c>
      <c r="AA273" s="36">
        <f t="shared" si="198"/>
        <v>18</v>
      </c>
      <c r="AB273" s="36">
        <f t="shared" si="198"/>
        <v>12</v>
      </c>
      <c r="AC273" s="36">
        <f t="shared" si="198"/>
        <v>2</v>
      </c>
      <c r="AD273" s="36">
        <f t="shared" si="198"/>
        <v>8</v>
      </c>
      <c r="AE273" s="36"/>
      <c r="AF273" s="36">
        <f t="shared" si="200"/>
        <v>16</v>
      </c>
      <c r="AG273" s="36">
        <f t="shared" si="200"/>
        <v>3</v>
      </c>
      <c r="AH273" s="36">
        <f t="shared" si="200"/>
        <v>4</v>
      </c>
      <c r="AI273" s="36">
        <f t="shared" si="200"/>
        <v>7</v>
      </c>
      <c r="AJ273" s="36">
        <f t="shared" si="200"/>
        <v>9</v>
      </c>
      <c r="AK273" s="36"/>
      <c r="AL273" s="36">
        <f t="shared" si="201"/>
        <v>6</v>
      </c>
      <c r="AM273" s="36">
        <f t="shared" si="201"/>
        <v>11</v>
      </c>
      <c r="AN273" s="36">
        <f t="shared" si="201"/>
        <v>15</v>
      </c>
      <c r="AO273" s="36">
        <f t="shared" si="201"/>
        <v>17</v>
      </c>
      <c r="AP273" s="36">
        <f t="shared" si="201"/>
        <v>11</v>
      </c>
      <c r="AQ273" s="36"/>
      <c r="AR273" s="36">
        <f t="shared" si="199"/>
        <v>1</v>
      </c>
      <c r="AS273" s="36">
        <f t="shared" si="199"/>
        <v>10</v>
      </c>
      <c r="AT273" s="36">
        <f t="shared" si="199"/>
        <v>13</v>
      </c>
      <c r="AU273" s="66">
        <f t="shared" si="196"/>
        <v>14</v>
      </c>
    </row>
    <row r="274" spans="2:47" ht="15" customHeight="1" thickBot="1" x14ac:dyDescent="0.4">
      <c r="B274" s="2">
        <v>31</v>
      </c>
      <c r="C274" s="36">
        <f t="shared" si="173"/>
        <v>9</v>
      </c>
      <c r="D274" s="36">
        <f t="shared" si="174"/>
        <v>7</v>
      </c>
      <c r="E274" s="36">
        <f t="shared" si="175"/>
        <v>1</v>
      </c>
      <c r="F274" s="36">
        <f t="shared" si="176"/>
        <v>11</v>
      </c>
      <c r="G274" s="36">
        <f t="shared" si="177"/>
        <v>17</v>
      </c>
      <c r="I274" s="36">
        <f t="shared" si="178"/>
        <v>14</v>
      </c>
      <c r="J274" s="36">
        <f t="shared" si="179"/>
        <v>10</v>
      </c>
      <c r="K274" s="36">
        <f t="shared" si="180"/>
        <v>15</v>
      </c>
      <c r="L274" s="36">
        <f t="shared" si="181"/>
        <v>16</v>
      </c>
      <c r="M274" s="36">
        <f t="shared" si="182"/>
        <v>20</v>
      </c>
      <c r="O274" s="36">
        <f t="shared" si="183"/>
        <v>13</v>
      </c>
      <c r="P274" s="36">
        <f t="shared" si="184"/>
        <v>3</v>
      </c>
      <c r="Q274" s="36">
        <f t="shared" si="185"/>
        <v>6</v>
      </c>
      <c r="R274" s="36">
        <f t="shared" si="186"/>
        <v>8</v>
      </c>
      <c r="S274" s="36">
        <f t="shared" si="187"/>
        <v>0</v>
      </c>
      <c r="U274" s="36">
        <f t="shared" si="188"/>
        <v>12</v>
      </c>
      <c r="V274" s="36">
        <f t="shared" si="189"/>
        <v>2</v>
      </c>
      <c r="W274" s="36">
        <f t="shared" si="190"/>
        <v>4</v>
      </c>
      <c r="X274" s="36">
        <f t="shared" si="191"/>
        <v>5</v>
      </c>
      <c r="Y274" s="36">
        <f t="shared" si="197"/>
        <v>20</v>
      </c>
      <c r="Z274" s="36">
        <f t="shared" si="198"/>
        <v>18</v>
      </c>
      <c r="AA274" s="36">
        <f t="shared" si="198"/>
        <v>16</v>
      </c>
      <c r="AB274" s="36">
        <f t="shared" si="198"/>
        <v>10</v>
      </c>
      <c r="AC274" s="36">
        <f t="shared" si="198"/>
        <v>2</v>
      </c>
      <c r="AD274" s="36">
        <f t="shared" si="198"/>
        <v>8</v>
      </c>
      <c r="AE274" s="36"/>
      <c r="AF274" s="36">
        <f t="shared" si="200"/>
        <v>5</v>
      </c>
      <c r="AG274" s="36">
        <f t="shared" si="200"/>
        <v>1</v>
      </c>
      <c r="AH274" s="36">
        <f t="shared" si="200"/>
        <v>6</v>
      </c>
      <c r="AI274" s="36">
        <f t="shared" si="200"/>
        <v>7</v>
      </c>
      <c r="AJ274" s="36">
        <f t="shared" si="200"/>
        <v>11</v>
      </c>
      <c r="AK274" s="36"/>
      <c r="AL274" s="36">
        <f t="shared" si="201"/>
        <v>4</v>
      </c>
      <c r="AM274" s="36">
        <f t="shared" si="201"/>
        <v>12</v>
      </c>
      <c r="AN274" s="36">
        <f t="shared" si="201"/>
        <v>15</v>
      </c>
      <c r="AO274" s="36">
        <f t="shared" si="201"/>
        <v>17</v>
      </c>
      <c r="AP274" s="36">
        <f t="shared" si="201"/>
        <v>9</v>
      </c>
      <c r="AQ274" s="36"/>
      <c r="AR274" s="36">
        <f t="shared" si="199"/>
        <v>3</v>
      </c>
      <c r="AS274" s="36">
        <f t="shared" si="199"/>
        <v>11</v>
      </c>
      <c r="AT274" s="36">
        <f t="shared" si="199"/>
        <v>13</v>
      </c>
      <c r="AU274" s="66">
        <f t="shared" si="196"/>
        <v>14</v>
      </c>
    </row>
    <row r="275" spans="2:47" ht="15" customHeight="1" thickBot="1" x14ac:dyDescent="0.4">
      <c r="B275" s="2">
        <v>32</v>
      </c>
      <c r="C275" s="36">
        <f t="shared" si="173"/>
        <v>2</v>
      </c>
      <c r="D275" s="36">
        <f t="shared" si="174"/>
        <v>7</v>
      </c>
      <c r="E275" s="36">
        <f t="shared" si="175"/>
        <v>10</v>
      </c>
      <c r="F275" s="36">
        <f t="shared" si="176"/>
        <v>11</v>
      </c>
      <c r="G275" s="36">
        <f t="shared" si="177"/>
        <v>17</v>
      </c>
      <c r="I275" s="36">
        <f t="shared" si="178"/>
        <v>1</v>
      </c>
      <c r="J275" s="36">
        <f t="shared" si="179"/>
        <v>14</v>
      </c>
      <c r="K275" s="36">
        <f t="shared" si="180"/>
        <v>15</v>
      </c>
      <c r="L275" s="36">
        <f t="shared" si="181"/>
        <v>16</v>
      </c>
      <c r="M275" s="36">
        <f t="shared" si="182"/>
        <v>18</v>
      </c>
      <c r="O275" s="36">
        <f t="shared" si="183"/>
        <v>9</v>
      </c>
      <c r="P275" s="36">
        <f t="shared" si="184"/>
        <v>12</v>
      </c>
      <c r="Q275" s="36">
        <f t="shared" si="185"/>
        <v>6</v>
      </c>
      <c r="R275" s="36">
        <f t="shared" si="186"/>
        <v>8</v>
      </c>
      <c r="S275" s="36">
        <f t="shared" si="187"/>
        <v>19</v>
      </c>
      <c r="U275" s="36">
        <f t="shared" si="188"/>
        <v>3</v>
      </c>
      <c r="V275" s="36">
        <f t="shared" si="189"/>
        <v>13</v>
      </c>
      <c r="W275" s="36">
        <f t="shared" si="190"/>
        <v>4</v>
      </c>
      <c r="X275" s="36">
        <f t="shared" si="191"/>
        <v>5</v>
      </c>
      <c r="Y275" s="36">
        <f t="shared" si="197"/>
        <v>20</v>
      </c>
      <c r="Z275" s="36">
        <f t="shared" si="198"/>
        <v>11</v>
      </c>
      <c r="AA275" s="36">
        <f t="shared" si="198"/>
        <v>16</v>
      </c>
      <c r="AB275" s="36">
        <f t="shared" si="198"/>
        <v>1</v>
      </c>
      <c r="AC275" s="36">
        <f t="shared" si="198"/>
        <v>2</v>
      </c>
      <c r="AD275" s="36">
        <f t="shared" si="198"/>
        <v>8</v>
      </c>
      <c r="AE275" s="36"/>
      <c r="AF275" s="36">
        <f t="shared" si="200"/>
        <v>10</v>
      </c>
      <c r="AG275" s="36">
        <f t="shared" si="200"/>
        <v>5</v>
      </c>
      <c r="AH275" s="36">
        <f t="shared" si="200"/>
        <v>6</v>
      </c>
      <c r="AI275" s="36">
        <f t="shared" si="200"/>
        <v>7</v>
      </c>
      <c r="AJ275" s="36">
        <f t="shared" si="200"/>
        <v>9</v>
      </c>
      <c r="AK275" s="36"/>
      <c r="AL275" s="36">
        <f t="shared" si="201"/>
        <v>18</v>
      </c>
      <c r="AM275" s="36">
        <f t="shared" si="201"/>
        <v>3</v>
      </c>
      <c r="AN275" s="36">
        <f t="shared" si="201"/>
        <v>15</v>
      </c>
      <c r="AO275" s="36">
        <f t="shared" si="201"/>
        <v>17</v>
      </c>
      <c r="AP275" s="36">
        <f t="shared" si="201"/>
        <v>10</v>
      </c>
      <c r="AQ275" s="36"/>
      <c r="AR275" s="36">
        <f t="shared" si="199"/>
        <v>12</v>
      </c>
      <c r="AS275" s="36">
        <f t="shared" si="199"/>
        <v>4</v>
      </c>
      <c r="AT275" s="36">
        <f t="shared" si="199"/>
        <v>13</v>
      </c>
      <c r="AU275" s="66">
        <f t="shared" si="196"/>
        <v>14</v>
      </c>
    </row>
    <row r="276" spans="2:47" ht="15" customHeight="1" thickBot="1" x14ac:dyDescent="0.4">
      <c r="B276" s="2">
        <v>33</v>
      </c>
      <c r="C276" s="36">
        <f t="shared" ref="C276:C293" si="202">C45</f>
        <v>2</v>
      </c>
      <c r="D276" s="36">
        <f t="shared" ref="D276:D293" si="203">G45</f>
        <v>7</v>
      </c>
      <c r="E276" s="36">
        <f t="shared" ref="E276:E293" si="204">K45</f>
        <v>13</v>
      </c>
      <c r="F276" s="36">
        <f t="shared" ref="F276:F293" si="205">O45</f>
        <v>11</v>
      </c>
      <c r="G276" s="36">
        <f t="shared" ref="G276:G293" si="206">S45</f>
        <v>17</v>
      </c>
      <c r="I276" s="36">
        <f t="shared" ref="I276:I293" si="207">D45</f>
        <v>9</v>
      </c>
      <c r="J276" s="36">
        <f t="shared" ref="J276:J293" si="208">H45</f>
        <v>6</v>
      </c>
      <c r="K276" s="36">
        <f t="shared" ref="K276:K293" si="209">L45</f>
        <v>1</v>
      </c>
      <c r="L276" s="36">
        <f t="shared" ref="L276:L293" si="210">P45</f>
        <v>8</v>
      </c>
      <c r="M276" s="36">
        <f t="shared" ref="M276:M293" si="211">T45</f>
        <v>18</v>
      </c>
      <c r="O276" s="36">
        <f t="shared" ref="O276:O293" si="212">E45</f>
        <v>12</v>
      </c>
      <c r="P276" s="36">
        <f t="shared" ref="P276:P293" si="213">I45</f>
        <v>3</v>
      </c>
      <c r="Q276" s="36">
        <f t="shared" ref="Q276:Q293" si="214">M45</f>
        <v>15</v>
      </c>
      <c r="R276" s="36">
        <f t="shared" ref="R276:R293" si="215">Q45</f>
        <v>4</v>
      </c>
      <c r="S276" s="36">
        <f t="shared" ref="S276:S293" si="216">U45</f>
        <v>19</v>
      </c>
      <c r="U276" s="36">
        <f t="shared" ref="U276:U293" si="217">F45</f>
        <v>14</v>
      </c>
      <c r="V276" s="36">
        <f t="shared" ref="V276:V293" si="218">J45</f>
        <v>16</v>
      </c>
      <c r="W276" s="36">
        <f t="shared" ref="W276:W293" si="219">N45</f>
        <v>10</v>
      </c>
      <c r="X276" s="36">
        <f t="shared" ref="X276:X293" si="220">R45</f>
        <v>5</v>
      </c>
      <c r="Y276" s="36">
        <f t="shared" si="197"/>
        <v>20</v>
      </c>
      <c r="Z276" s="36">
        <f t="shared" si="198"/>
        <v>11</v>
      </c>
      <c r="AA276" s="36">
        <f t="shared" si="198"/>
        <v>16</v>
      </c>
      <c r="AB276" s="36">
        <f t="shared" si="198"/>
        <v>4</v>
      </c>
      <c r="AC276" s="36">
        <f t="shared" si="198"/>
        <v>2</v>
      </c>
      <c r="AD276" s="36">
        <f t="shared" si="198"/>
        <v>8</v>
      </c>
      <c r="AE276" s="36"/>
      <c r="AF276" s="36">
        <f t="shared" si="200"/>
        <v>18</v>
      </c>
      <c r="AG276" s="36">
        <f t="shared" si="200"/>
        <v>15</v>
      </c>
      <c r="AH276" s="36">
        <f t="shared" si="200"/>
        <v>10</v>
      </c>
      <c r="AI276" s="36">
        <f t="shared" si="200"/>
        <v>17</v>
      </c>
      <c r="AJ276" s="36">
        <f t="shared" si="200"/>
        <v>9</v>
      </c>
      <c r="AK276" s="36"/>
      <c r="AL276" s="36">
        <f t="shared" si="201"/>
        <v>3</v>
      </c>
      <c r="AM276" s="36">
        <f t="shared" si="201"/>
        <v>12</v>
      </c>
      <c r="AN276" s="36">
        <f t="shared" si="201"/>
        <v>6</v>
      </c>
      <c r="AO276" s="36">
        <f t="shared" si="201"/>
        <v>13</v>
      </c>
      <c r="AP276" s="36">
        <f t="shared" si="201"/>
        <v>10</v>
      </c>
      <c r="AQ276" s="36"/>
      <c r="AR276" s="36">
        <f t="shared" si="199"/>
        <v>5</v>
      </c>
      <c r="AS276" s="36">
        <f t="shared" si="199"/>
        <v>7</v>
      </c>
      <c r="AT276" s="36">
        <f t="shared" si="199"/>
        <v>1</v>
      </c>
      <c r="AU276" s="66">
        <f t="shared" si="196"/>
        <v>14</v>
      </c>
    </row>
    <row r="277" spans="2:47" ht="15" customHeight="1" thickBot="1" x14ac:dyDescent="0.4">
      <c r="B277" s="2">
        <v>34</v>
      </c>
      <c r="C277" s="36">
        <f t="shared" si="202"/>
        <v>9</v>
      </c>
      <c r="D277" s="36">
        <f t="shared" si="203"/>
        <v>7</v>
      </c>
      <c r="E277" s="36">
        <f t="shared" si="204"/>
        <v>13</v>
      </c>
      <c r="F277" s="36">
        <f t="shared" si="205"/>
        <v>6</v>
      </c>
      <c r="G277" s="36">
        <f t="shared" si="206"/>
        <v>17</v>
      </c>
      <c r="I277" s="36">
        <f t="shared" si="207"/>
        <v>1</v>
      </c>
      <c r="J277" s="36">
        <f t="shared" si="208"/>
        <v>2</v>
      </c>
      <c r="K277" s="36">
        <f t="shared" si="209"/>
        <v>15</v>
      </c>
      <c r="L277" s="36">
        <f t="shared" si="210"/>
        <v>16</v>
      </c>
      <c r="M277" s="36">
        <f t="shared" si="211"/>
        <v>18</v>
      </c>
      <c r="O277" s="36">
        <f t="shared" si="212"/>
        <v>12</v>
      </c>
      <c r="P277" s="36">
        <f t="shared" si="213"/>
        <v>11</v>
      </c>
      <c r="Q277" s="36">
        <f t="shared" si="214"/>
        <v>10</v>
      </c>
      <c r="R277" s="36">
        <f t="shared" si="215"/>
        <v>4</v>
      </c>
      <c r="S277" s="36">
        <f t="shared" si="216"/>
        <v>0</v>
      </c>
      <c r="U277" s="36">
        <f t="shared" si="217"/>
        <v>14</v>
      </c>
      <c r="V277" s="36">
        <f t="shared" si="218"/>
        <v>8</v>
      </c>
      <c r="W277" s="36">
        <f t="shared" si="219"/>
        <v>3</v>
      </c>
      <c r="X277" s="36">
        <f t="shared" si="220"/>
        <v>5</v>
      </c>
      <c r="Y277" s="36">
        <f t="shared" si="197"/>
        <v>20</v>
      </c>
      <c r="Z277" s="36">
        <f t="shared" si="198"/>
        <v>18</v>
      </c>
      <c r="AA277" s="36">
        <f t="shared" si="198"/>
        <v>16</v>
      </c>
      <c r="AB277" s="36">
        <f t="shared" si="198"/>
        <v>4</v>
      </c>
      <c r="AC277" s="36">
        <f t="shared" si="198"/>
        <v>15</v>
      </c>
      <c r="AD277" s="36">
        <f t="shared" si="198"/>
        <v>8</v>
      </c>
      <c r="AE277" s="36"/>
      <c r="AF277" s="36">
        <f t="shared" si="200"/>
        <v>10</v>
      </c>
      <c r="AG277" s="36">
        <f t="shared" si="200"/>
        <v>11</v>
      </c>
      <c r="AH277" s="36">
        <f t="shared" si="200"/>
        <v>6</v>
      </c>
      <c r="AI277" s="36">
        <f t="shared" si="200"/>
        <v>7</v>
      </c>
      <c r="AJ277" s="36">
        <f t="shared" si="200"/>
        <v>9</v>
      </c>
      <c r="AK277" s="36"/>
      <c r="AL277" s="36">
        <f t="shared" si="201"/>
        <v>3</v>
      </c>
      <c r="AM277" s="36">
        <f t="shared" si="201"/>
        <v>2</v>
      </c>
      <c r="AN277" s="36">
        <f t="shared" si="201"/>
        <v>1</v>
      </c>
      <c r="AO277" s="36">
        <f t="shared" si="201"/>
        <v>13</v>
      </c>
      <c r="AP277" s="36">
        <f t="shared" si="201"/>
        <v>9</v>
      </c>
      <c r="AQ277" s="36"/>
      <c r="AR277" s="36">
        <f t="shared" si="199"/>
        <v>5</v>
      </c>
      <c r="AS277" s="36">
        <f t="shared" si="199"/>
        <v>17</v>
      </c>
      <c r="AT277" s="36">
        <f t="shared" si="199"/>
        <v>12</v>
      </c>
      <c r="AU277" s="66">
        <f t="shared" si="196"/>
        <v>14</v>
      </c>
    </row>
    <row r="278" spans="2:47" ht="15" customHeight="1" thickBot="1" x14ac:dyDescent="0.4">
      <c r="B278" s="2">
        <v>35</v>
      </c>
      <c r="C278" s="36">
        <f t="shared" si="202"/>
        <v>14</v>
      </c>
      <c r="D278" s="36">
        <f t="shared" si="203"/>
        <v>12</v>
      </c>
      <c r="E278" s="36">
        <f t="shared" si="204"/>
        <v>2</v>
      </c>
      <c r="F278" s="36">
        <f t="shared" si="205"/>
        <v>6</v>
      </c>
      <c r="G278" s="36">
        <f t="shared" si="206"/>
        <v>17</v>
      </c>
      <c r="I278" s="36">
        <f t="shared" si="207"/>
        <v>9</v>
      </c>
      <c r="J278" s="36">
        <f t="shared" si="208"/>
        <v>16</v>
      </c>
      <c r="K278" s="36">
        <f t="shared" si="209"/>
        <v>13</v>
      </c>
      <c r="L278" s="36">
        <f t="shared" si="210"/>
        <v>11</v>
      </c>
      <c r="M278" s="36">
        <f t="shared" si="211"/>
        <v>18</v>
      </c>
      <c r="O278" s="36">
        <f t="shared" si="212"/>
        <v>7</v>
      </c>
      <c r="P278" s="36">
        <f t="shared" si="213"/>
        <v>15</v>
      </c>
      <c r="Q278" s="36">
        <f t="shared" si="214"/>
        <v>10</v>
      </c>
      <c r="R278" s="36">
        <f t="shared" si="215"/>
        <v>4</v>
      </c>
      <c r="S278" s="36">
        <f t="shared" si="216"/>
        <v>0</v>
      </c>
      <c r="U278" s="36">
        <f t="shared" si="217"/>
        <v>1</v>
      </c>
      <c r="V278" s="36">
        <f t="shared" si="218"/>
        <v>8</v>
      </c>
      <c r="W278" s="36">
        <f t="shared" si="219"/>
        <v>3</v>
      </c>
      <c r="X278" s="36">
        <f t="shared" si="220"/>
        <v>5</v>
      </c>
      <c r="Y278" s="36">
        <f t="shared" si="197"/>
        <v>20</v>
      </c>
      <c r="Z278" s="36">
        <f t="shared" si="198"/>
        <v>5</v>
      </c>
      <c r="AA278" s="36">
        <f t="shared" si="198"/>
        <v>3</v>
      </c>
      <c r="AB278" s="36">
        <f t="shared" si="198"/>
        <v>11</v>
      </c>
      <c r="AC278" s="36">
        <f t="shared" si="198"/>
        <v>15</v>
      </c>
      <c r="AD278" s="36">
        <f t="shared" si="198"/>
        <v>8</v>
      </c>
      <c r="AE278" s="36"/>
      <c r="AF278" s="36">
        <f t="shared" si="200"/>
        <v>18</v>
      </c>
      <c r="AG278" s="36">
        <f t="shared" si="200"/>
        <v>7</v>
      </c>
      <c r="AH278" s="36">
        <f t="shared" si="200"/>
        <v>4</v>
      </c>
      <c r="AI278" s="36">
        <f t="shared" si="200"/>
        <v>2</v>
      </c>
      <c r="AJ278" s="36">
        <f t="shared" si="200"/>
        <v>9</v>
      </c>
      <c r="AK278" s="36"/>
      <c r="AL278" s="36">
        <f t="shared" si="201"/>
        <v>16</v>
      </c>
      <c r="AM278" s="36">
        <f t="shared" si="201"/>
        <v>6</v>
      </c>
      <c r="AN278" s="36">
        <f t="shared" si="201"/>
        <v>1</v>
      </c>
      <c r="AO278" s="36">
        <f t="shared" si="201"/>
        <v>13</v>
      </c>
      <c r="AP278" s="36">
        <f t="shared" si="201"/>
        <v>9</v>
      </c>
      <c r="AQ278" s="36"/>
      <c r="AR278" s="36">
        <f t="shared" si="199"/>
        <v>10</v>
      </c>
      <c r="AS278" s="36">
        <f t="shared" si="199"/>
        <v>17</v>
      </c>
      <c r="AT278" s="36">
        <f t="shared" si="199"/>
        <v>12</v>
      </c>
      <c r="AU278" s="66">
        <f t="shared" si="196"/>
        <v>14</v>
      </c>
    </row>
    <row r="279" spans="2:47" ht="15" customHeight="1" thickBot="1" x14ac:dyDescent="0.4">
      <c r="B279" s="2">
        <v>36</v>
      </c>
      <c r="C279" s="36">
        <f t="shared" si="202"/>
        <v>12</v>
      </c>
      <c r="D279" s="36">
        <f t="shared" si="203"/>
        <v>2</v>
      </c>
      <c r="E279" s="36">
        <f t="shared" si="204"/>
        <v>14</v>
      </c>
      <c r="F279" s="36">
        <f t="shared" si="205"/>
        <v>16</v>
      </c>
      <c r="G279" s="36">
        <f t="shared" si="206"/>
        <v>17</v>
      </c>
      <c r="I279" s="36">
        <f t="shared" si="207"/>
        <v>4</v>
      </c>
      <c r="J279" s="36">
        <f t="shared" si="208"/>
        <v>1</v>
      </c>
      <c r="K279" s="36">
        <f t="shared" si="209"/>
        <v>15</v>
      </c>
      <c r="L279" s="36">
        <f t="shared" si="210"/>
        <v>8</v>
      </c>
      <c r="M279" s="36">
        <f t="shared" si="211"/>
        <v>18</v>
      </c>
      <c r="O279" s="36">
        <f t="shared" si="212"/>
        <v>13</v>
      </c>
      <c r="P279" s="36">
        <f t="shared" si="213"/>
        <v>3</v>
      </c>
      <c r="Q279" s="36">
        <f t="shared" si="214"/>
        <v>11</v>
      </c>
      <c r="R279" s="36">
        <f t="shared" si="215"/>
        <v>5</v>
      </c>
      <c r="S279" s="36">
        <f t="shared" si="216"/>
        <v>19</v>
      </c>
      <c r="U279" s="36">
        <f t="shared" si="217"/>
        <v>7</v>
      </c>
      <c r="V279" s="36">
        <f t="shared" si="218"/>
        <v>9</v>
      </c>
      <c r="W279" s="36">
        <f t="shared" si="219"/>
        <v>10</v>
      </c>
      <c r="X279" s="36">
        <f t="shared" si="220"/>
        <v>6</v>
      </c>
      <c r="Y279" s="36">
        <f t="shared" si="197"/>
        <v>20</v>
      </c>
      <c r="Z279" s="36">
        <f t="shared" si="198"/>
        <v>3</v>
      </c>
      <c r="AA279" s="36">
        <f t="shared" si="198"/>
        <v>11</v>
      </c>
      <c r="AB279" s="36">
        <f t="shared" si="198"/>
        <v>5</v>
      </c>
      <c r="AC279" s="36">
        <f t="shared" si="198"/>
        <v>7</v>
      </c>
      <c r="AD279" s="36">
        <f t="shared" si="198"/>
        <v>8</v>
      </c>
      <c r="AE279" s="36"/>
      <c r="AF279" s="36">
        <f t="shared" si="200"/>
        <v>13</v>
      </c>
      <c r="AG279" s="36">
        <f t="shared" si="200"/>
        <v>10</v>
      </c>
      <c r="AH279" s="36">
        <f t="shared" si="200"/>
        <v>6</v>
      </c>
      <c r="AI279" s="36">
        <f t="shared" si="200"/>
        <v>17</v>
      </c>
      <c r="AJ279" s="36">
        <f t="shared" si="200"/>
        <v>9</v>
      </c>
      <c r="AK279" s="36"/>
      <c r="AL279" s="36">
        <f t="shared" si="201"/>
        <v>4</v>
      </c>
      <c r="AM279" s="36">
        <f t="shared" si="201"/>
        <v>12</v>
      </c>
      <c r="AN279" s="36">
        <f t="shared" si="201"/>
        <v>2</v>
      </c>
      <c r="AO279" s="36">
        <f t="shared" si="201"/>
        <v>14</v>
      </c>
      <c r="AP279" s="36">
        <f t="shared" si="201"/>
        <v>10</v>
      </c>
      <c r="AQ279" s="36"/>
      <c r="AR279" s="36">
        <f t="shared" si="199"/>
        <v>16</v>
      </c>
      <c r="AS279" s="36">
        <f t="shared" si="199"/>
        <v>18</v>
      </c>
      <c r="AT279" s="36">
        <f t="shared" si="199"/>
        <v>1</v>
      </c>
      <c r="AU279" s="66">
        <f t="shared" si="196"/>
        <v>15</v>
      </c>
    </row>
    <row r="280" spans="2:47" ht="15" customHeight="1" thickBot="1" x14ac:dyDescent="0.4">
      <c r="B280" s="2">
        <v>37</v>
      </c>
      <c r="C280" s="36">
        <f t="shared" si="202"/>
        <v>2</v>
      </c>
      <c r="D280" s="36">
        <f t="shared" si="203"/>
        <v>1</v>
      </c>
      <c r="E280" s="36">
        <f t="shared" si="204"/>
        <v>15</v>
      </c>
      <c r="F280" s="36">
        <f t="shared" si="205"/>
        <v>16</v>
      </c>
      <c r="G280" s="36">
        <f t="shared" si="206"/>
        <v>17</v>
      </c>
      <c r="I280" s="36">
        <f t="shared" si="207"/>
        <v>12</v>
      </c>
      <c r="J280" s="36">
        <f t="shared" si="208"/>
        <v>9</v>
      </c>
      <c r="K280" s="36">
        <f t="shared" si="209"/>
        <v>7</v>
      </c>
      <c r="L280" s="36">
        <f t="shared" si="210"/>
        <v>8</v>
      </c>
      <c r="M280" s="36">
        <f t="shared" si="211"/>
        <v>18</v>
      </c>
      <c r="O280" s="36">
        <f t="shared" si="212"/>
        <v>14</v>
      </c>
      <c r="P280" s="36">
        <f t="shared" si="213"/>
        <v>10</v>
      </c>
      <c r="Q280" s="36">
        <f t="shared" si="214"/>
        <v>11</v>
      </c>
      <c r="R280" s="36">
        <f t="shared" si="215"/>
        <v>5</v>
      </c>
      <c r="S280" s="36">
        <f t="shared" si="216"/>
        <v>19</v>
      </c>
      <c r="U280" s="36">
        <f t="shared" si="217"/>
        <v>6</v>
      </c>
      <c r="V280" s="36">
        <f t="shared" si="218"/>
        <v>13</v>
      </c>
      <c r="W280" s="36">
        <f t="shared" si="219"/>
        <v>3</v>
      </c>
      <c r="X280" s="36">
        <f t="shared" si="220"/>
        <v>4</v>
      </c>
      <c r="Y280" s="36">
        <f t="shared" si="197"/>
        <v>20</v>
      </c>
      <c r="Z280" s="36">
        <f t="shared" si="198"/>
        <v>11</v>
      </c>
      <c r="AA280" s="36">
        <f t="shared" si="198"/>
        <v>10</v>
      </c>
      <c r="AB280" s="36">
        <f t="shared" si="198"/>
        <v>6</v>
      </c>
      <c r="AC280" s="36">
        <f t="shared" si="198"/>
        <v>7</v>
      </c>
      <c r="AD280" s="36">
        <f t="shared" si="198"/>
        <v>8</v>
      </c>
      <c r="AE280" s="36"/>
      <c r="AF280" s="36">
        <f t="shared" si="200"/>
        <v>3</v>
      </c>
      <c r="AG280" s="36">
        <f t="shared" si="200"/>
        <v>18</v>
      </c>
      <c r="AH280" s="36">
        <f t="shared" si="200"/>
        <v>16</v>
      </c>
      <c r="AI280" s="36">
        <f t="shared" si="200"/>
        <v>17</v>
      </c>
      <c r="AJ280" s="36">
        <f t="shared" si="200"/>
        <v>9</v>
      </c>
      <c r="AK280" s="36"/>
      <c r="AL280" s="36">
        <f t="shared" si="201"/>
        <v>5</v>
      </c>
      <c r="AM280" s="36">
        <f t="shared" si="201"/>
        <v>1</v>
      </c>
      <c r="AN280" s="36">
        <f t="shared" si="201"/>
        <v>2</v>
      </c>
      <c r="AO280" s="36">
        <f t="shared" si="201"/>
        <v>14</v>
      </c>
      <c r="AP280" s="36">
        <f t="shared" si="201"/>
        <v>10</v>
      </c>
      <c r="AQ280" s="36"/>
      <c r="AR280" s="36">
        <f t="shared" si="199"/>
        <v>15</v>
      </c>
      <c r="AS280" s="36">
        <f t="shared" si="199"/>
        <v>4</v>
      </c>
      <c r="AT280" s="36">
        <f t="shared" si="199"/>
        <v>12</v>
      </c>
      <c r="AU280" s="66">
        <f t="shared" si="196"/>
        <v>13</v>
      </c>
    </row>
    <row r="281" spans="2:47" ht="15" customHeight="1" thickBot="1" x14ac:dyDescent="0.4">
      <c r="B281" s="2">
        <v>38</v>
      </c>
      <c r="C281" s="36">
        <f t="shared" si="202"/>
        <v>16</v>
      </c>
      <c r="D281" s="36">
        <f t="shared" si="203"/>
        <v>2</v>
      </c>
      <c r="E281" s="36">
        <f t="shared" si="204"/>
        <v>15</v>
      </c>
      <c r="F281" s="36">
        <f t="shared" si="205"/>
        <v>8</v>
      </c>
      <c r="G281" s="36">
        <f t="shared" si="206"/>
        <v>17</v>
      </c>
      <c r="I281" s="36">
        <f t="shared" si="207"/>
        <v>14</v>
      </c>
      <c r="J281" s="36">
        <f t="shared" si="208"/>
        <v>1</v>
      </c>
      <c r="K281" s="36">
        <f t="shared" si="209"/>
        <v>7</v>
      </c>
      <c r="L281" s="36">
        <f t="shared" si="210"/>
        <v>5</v>
      </c>
      <c r="M281" s="36">
        <f t="shared" si="211"/>
        <v>18</v>
      </c>
      <c r="O281" s="36">
        <f t="shared" si="212"/>
        <v>9</v>
      </c>
      <c r="P281" s="36">
        <f t="shared" si="213"/>
        <v>13</v>
      </c>
      <c r="Q281" s="36">
        <f t="shared" si="214"/>
        <v>11</v>
      </c>
      <c r="R281" s="36">
        <f t="shared" si="215"/>
        <v>6</v>
      </c>
      <c r="S281" s="36">
        <f t="shared" si="216"/>
        <v>19</v>
      </c>
      <c r="U281" s="36">
        <f t="shared" si="217"/>
        <v>12</v>
      </c>
      <c r="V281" s="36">
        <f t="shared" si="218"/>
        <v>3</v>
      </c>
      <c r="W281" s="36">
        <f t="shared" si="219"/>
        <v>10</v>
      </c>
      <c r="X281" s="36">
        <f t="shared" si="220"/>
        <v>4</v>
      </c>
      <c r="Y281" s="36">
        <f t="shared" si="197"/>
        <v>20</v>
      </c>
      <c r="Z281" s="36">
        <f t="shared" si="198"/>
        <v>7</v>
      </c>
      <c r="AA281" s="36">
        <f t="shared" si="198"/>
        <v>11</v>
      </c>
      <c r="AB281" s="36">
        <f t="shared" si="198"/>
        <v>6</v>
      </c>
      <c r="AC281" s="36">
        <f t="shared" si="198"/>
        <v>17</v>
      </c>
      <c r="AD281" s="36">
        <f t="shared" si="198"/>
        <v>8</v>
      </c>
      <c r="AE281" s="36"/>
      <c r="AF281" s="36">
        <f t="shared" si="200"/>
        <v>5</v>
      </c>
      <c r="AG281" s="36">
        <f t="shared" si="200"/>
        <v>10</v>
      </c>
      <c r="AH281" s="36">
        <f t="shared" si="200"/>
        <v>16</v>
      </c>
      <c r="AI281" s="36">
        <f t="shared" si="200"/>
        <v>14</v>
      </c>
      <c r="AJ281" s="36">
        <f t="shared" si="200"/>
        <v>9</v>
      </c>
      <c r="AK281" s="36"/>
      <c r="AL281" s="36">
        <f t="shared" si="201"/>
        <v>18</v>
      </c>
      <c r="AM281" s="36">
        <f t="shared" si="201"/>
        <v>4</v>
      </c>
      <c r="AN281" s="36">
        <f t="shared" si="201"/>
        <v>2</v>
      </c>
      <c r="AO281" s="36">
        <f t="shared" si="201"/>
        <v>15</v>
      </c>
      <c r="AP281" s="36">
        <f t="shared" si="201"/>
        <v>10</v>
      </c>
      <c r="AQ281" s="36"/>
      <c r="AR281" s="36">
        <f t="shared" si="199"/>
        <v>3</v>
      </c>
      <c r="AS281" s="36">
        <f t="shared" si="199"/>
        <v>12</v>
      </c>
      <c r="AT281" s="36">
        <f t="shared" si="199"/>
        <v>1</v>
      </c>
      <c r="AU281" s="66">
        <f t="shared" si="196"/>
        <v>13</v>
      </c>
    </row>
    <row r="282" spans="2:47" ht="15" customHeight="1" thickBot="1" x14ac:dyDescent="0.4">
      <c r="B282" s="2">
        <v>39</v>
      </c>
      <c r="C282" s="36">
        <f t="shared" si="202"/>
        <v>15</v>
      </c>
      <c r="D282" s="36">
        <f t="shared" si="203"/>
        <v>12</v>
      </c>
      <c r="E282" s="36">
        <f t="shared" si="204"/>
        <v>10</v>
      </c>
      <c r="F282" s="36">
        <f t="shared" si="205"/>
        <v>13</v>
      </c>
      <c r="G282" s="36">
        <f t="shared" si="206"/>
        <v>17</v>
      </c>
      <c r="I282" s="36">
        <f t="shared" si="207"/>
        <v>14</v>
      </c>
      <c r="J282" s="36">
        <f t="shared" si="208"/>
        <v>6</v>
      </c>
      <c r="K282" s="36">
        <f t="shared" si="209"/>
        <v>4</v>
      </c>
      <c r="L282" s="36">
        <f t="shared" si="210"/>
        <v>8</v>
      </c>
      <c r="M282" s="36">
        <f t="shared" si="211"/>
        <v>18</v>
      </c>
      <c r="O282" s="36">
        <f t="shared" si="212"/>
        <v>2</v>
      </c>
      <c r="P282" s="36">
        <f t="shared" si="213"/>
        <v>9</v>
      </c>
      <c r="Q282" s="36">
        <f t="shared" si="214"/>
        <v>1</v>
      </c>
      <c r="R282" s="36">
        <f t="shared" si="215"/>
        <v>11</v>
      </c>
      <c r="S282" s="36">
        <f t="shared" si="216"/>
        <v>19</v>
      </c>
      <c r="U282" s="36">
        <f t="shared" si="217"/>
        <v>3</v>
      </c>
      <c r="V282" s="36">
        <f t="shared" si="218"/>
        <v>7</v>
      </c>
      <c r="W282" s="36">
        <f t="shared" si="219"/>
        <v>5</v>
      </c>
      <c r="X282" s="36">
        <f t="shared" si="220"/>
        <v>16</v>
      </c>
      <c r="Y282" s="36">
        <f t="shared" si="197"/>
        <v>20</v>
      </c>
      <c r="Z282" s="36">
        <f t="shared" si="198"/>
        <v>6</v>
      </c>
      <c r="AA282" s="36">
        <f t="shared" si="198"/>
        <v>3</v>
      </c>
      <c r="AB282" s="36">
        <f t="shared" si="198"/>
        <v>1</v>
      </c>
      <c r="AC282" s="36">
        <f t="shared" si="198"/>
        <v>4</v>
      </c>
      <c r="AD282" s="36">
        <f t="shared" si="198"/>
        <v>8</v>
      </c>
      <c r="AE282" s="36"/>
      <c r="AF282" s="36">
        <f t="shared" si="200"/>
        <v>5</v>
      </c>
      <c r="AG282" s="36">
        <f t="shared" si="200"/>
        <v>15</v>
      </c>
      <c r="AH282" s="36">
        <f t="shared" si="200"/>
        <v>13</v>
      </c>
      <c r="AI282" s="36">
        <f t="shared" si="200"/>
        <v>17</v>
      </c>
      <c r="AJ282" s="36">
        <f t="shared" si="200"/>
        <v>9</v>
      </c>
      <c r="AK282" s="36"/>
      <c r="AL282" s="36">
        <f t="shared" si="201"/>
        <v>11</v>
      </c>
      <c r="AM282" s="36">
        <f t="shared" si="201"/>
        <v>18</v>
      </c>
      <c r="AN282" s="36">
        <f t="shared" si="201"/>
        <v>10</v>
      </c>
      <c r="AO282" s="36">
        <f t="shared" si="201"/>
        <v>2</v>
      </c>
      <c r="AP282" s="36">
        <f t="shared" si="201"/>
        <v>10</v>
      </c>
      <c r="AQ282" s="36"/>
      <c r="AR282" s="36">
        <f t="shared" si="199"/>
        <v>12</v>
      </c>
      <c r="AS282" s="36">
        <f t="shared" si="199"/>
        <v>16</v>
      </c>
      <c r="AT282" s="36">
        <f t="shared" si="199"/>
        <v>14</v>
      </c>
      <c r="AU282" s="66">
        <f t="shared" si="196"/>
        <v>7</v>
      </c>
    </row>
    <row r="283" spans="2:47" ht="15" customHeight="1" thickBot="1" x14ac:dyDescent="0.4">
      <c r="B283" s="2">
        <v>40</v>
      </c>
      <c r="C283" s="36">
        <f t="shared" si="202"/>
        <v>2</v>
      </c>
      <c r="D283" s="36">
        <f t="shared" si="203"/>
        <v>3</v>
      </c>
      <c r="E283" s="36">
        <f t="shared" si="204"/>
        <v>6</v>
      </c>
      <c r="F283" s="36">
        <f t="shared" si="205"/>
        <v>15</v>
      </c>
      <c r="G283" s="36">
        <f t="shared" si="206"/>
        <v>17</v>
      </c>
      <c r="I283" s="36">
        <f t="shared" si="207"/>
        <v>1</v>
      </c>
      <c r="J283" s="36">
        <f t="shared" si="208"/>
        <v>7</v>
      </c>
      <c r="K283" s="36">
        <f t="shared" si="209"/>
        <v>10</v>
      </c>
      <c r="L283" s="36">
        <f t="shared" si="210"/>
        <v>8</v>
      </c>
      <c r="M283" s="36">
        <f t="shared" si="211"/>
        <v>18</v>
      </c>
      <c r="O283" s="36">
        <f t="shared" si="212"/>
        <v>9</v>
      </c>
      <c r="P283" s="36">
        <f t="shared" si="213"/>
        <v>14</v>
      </c>
      <c r="Q283" s="36">
        <f t="shared" si="214"/>
        <v>5</v>
      </c>
      <c r="R283" s="36">
        <f t="shared" si="215"/>
        <v>11</v>
      </c>
      <c r="S283" s="36">
        <f t="shared" si="216"/>
        <v>19</v>
      </c>
      <c r="U283" s="36">
        <f t="shared" si="217"/>
        <v>4</v>
      </c>
      <c r="V283" s="36">
        <f t="shared" si="218"/>
        <v>12</v>
      </c>
      <c r="W283" s="36">
        <f t="shared" si="219"/>
        <v>13</v>
      </c>
      <c r="X283" s="36">
        <f t="shared" si="220"/>
        <v>16</v>
      </c>
      <c r="Y283" s="36">
        <f t="shared" si="197"/>
        <v>20</v>
      </c>
      <c r="Z283" s="36">
        <f t="shared" si="198"/>
        <v>11</v>
      </c>
      <c r="AA283" s="36">
        <f t="shared" si="198"/>
        <v>12</v>
      </c>
      <c r="AB283" s="36">
        <f t="shared" si="198"/>
        <v>15</v>
      </c>
      <c r="AC283" s="36">
        <f t="shared" si="198"/>
        <v>6</v>
      </c>
      <c r="AD283" s="36">
        <f t="shared" si="198"/>
        <v>8</v>
      </c>
      <c r="AE283" s="36"/>
      <c r="AF283" s="36">
        <f t="shared" si="200"/>
        <v>10</v>
      </c>
      <c r="AG283" s="36">
        <f t="shared" si="200"/>
        <v>16</v>
      </c>
      <c r="AH283" s="36">
        <f t="shared" si="200"/>
        <v>1</v>
      </c>
      <c r="AI283" s="36">
        <f t="shared" si="200"/>
        <v>17</v>
      </c>
      <c r="AJ283" s="36">
        <f t="shared" si="200"/>
        <v>9</v>
      </c>
      <c r="AK283" s="36"/>
      <c r="AL283" s="36">
        <f t="shared" si="201"/>
        <v>18</v>
      </c>
      <c r="AM283" s="36">
        <f t="shared" si="201"/>
        <v>5</v>
      </c>
      <c r="AN283" s="36">
        <f t="shared" si="201"/>
        <v>14</v>
      </c>
      <c r="AO283" s="36">
        <f t="shared" si="201"/>
        <v>2</v>
      </c>
      <c r="AP283" s="36">
        <f t="shared" si="201"/>
        <v>10</v>
      </c>
      <c r="AQ283" s="36"/>
      <c r="AR283" s="36">
        <f t="shared" si="199"/>
        <v>13</v>
      </c>
      <c r="AS283" s="36">
        <f t="shared" si="199"/>
        <v>3</v>
      </c>
      <c r="AT283" s="36">
        <f t="shared" si="199"/>
        <v>4</v>
      </c>
      <c r="AU283" s="66">
        <f t="shared" si="196"/>
        <v>7</v>
      </c>
    </row>
    <row r="284" spans="2:47" ht="15" customHeight="1" thickBot="1" x14ac:dyDescent="0.4">
      <c r="B284" s="2">
        <v>41</v>
      </c>
      <c r="C284" s="36">
        <f t="shared" si="202"/>
        <v>9</v>
      </c>
      <c r="D284" s="36">
        <f t="shared" si="203"/>
        <v>15</v>
      </c>
      <c r="E284" s="36">
        <f t="shared" si="204"/>
        <v>6</v>
      </c>
      <c r="F284" s="36">
        <f t="shared" si="205"/>
        <v>1</v>
      </c>
      <c r="G284" s="36">
        <f t="shared" si="206"/>
        <v>17</v>
      </c>
      <c r="I284" s="36">
        <f t="shared" si="207"/>
        <v>2</v>
      </c>
      <c r="J284" s="36">
        <f t="shared" si="208"/>
        <v>3</v>
      </c>
      <c r="K284" s="36">
        <f t="shared" si="209"/>
        <v>12</v>
      </c>
      <c r="L284" s="36">
        <f t="shared" si="210"/>
        <v>5</v>
      </c>
      <c r="M284" s="36">
        <f t="shared" si="211"/>
        <v>18</v>
      </c>
      <c r="O284" s="36">
        <f t="shared" si="212"/>
        <v>7</v>
      </c>
      <c r="P284" s="36">
        <f t="shared" si="213"/>
        <v>13</v>
      </c>
      <c r="Q284" s="36">
        <f t="shared" si="214"/>
        <v>10</v>
      </c>
      <c r="R284" s="36">
        <f t="shared" si="215"/>
        <v>8</v>
      </c>
      <c r="S284" s="36">
        <f t="shared" si="216"/>
        <v>19</v>
      </c>
      <c r="U284" s="36">
        <f t="shared" si="217"/>
        <v>14</v>
      </c>
      <c r="V284" s="36">
        <f t="shared" si="218"/>
        <v>11</v>
      </c>
      <c r="W284" s="36">
        <f t="shared" si="219"/>
        <v>4</v>
      </c>
      <c r="X284" s="36">
        <f t="shared" si="220"/>
        <v>16</v>
      </c>
      <c r="Y284" s="36">
        <f t="shared" si="197"/>
        <v>20</v>
      </c>
      <c r="Z284" s="36">
        <f t="shared" si="198"/>
        <v>18</v>
      </c>
      <c r="AA284" s="36">
        <f t="shared" si="198"/>
        <v>6</v>
      </c>
      <c r="AB284" s="36">
        <f t="shared" si="198"/>
        <v>15</v>
      </c>
      <c r="AC284" s="36">
        <f t="shared" si="198"/>
        <v>10</v>
      </c>
      <c r="AD284" s="36">
        <f t="shared" si="198"/>
        <v>8</v>
      </c>
      <c r="AE284" s="36"/>
      <c r="AF284" s="36">
        <f t="shared" si="200"/>
        <v>11</v>
      </c>
      <c r="AG284" s="36">
        <f t="shared" si="200"/>
        <v>12</v>
      </c>
      <c r="AH284" s="36">
        <f t="shared" si="200"/>
        <v>3</v>
      </c>
      <c r="AI284" s="36">
        <f t="shared" si="200"/>
        <v>14</v>
      </c>
      <c r="AJ284" s="36">
        <f t="shared" si="200"/>
        <v>9</v>
      </c>
      <c r="AK284" s="36"/>
      <c r="AL284" s="36">
        <f t="shared" si="201"/>
        <v>16</v>
      </c>
      <c r="AM284" s="36">
        <f t="shared" si="201"/>
        <v>4</v>
      </c>
      <c r="AN284" s="36">
        <f t="shared" si="201"/>
        <v>1</v>
      </c>
      <c r="AO284" s="36">
        <f t="shared" si="201"/>
        <v>17</v>
      </c>
      <c r="AP284" s="36">
        <f t="shared" si="201"/>
        <v>10</v>
      </c>
      <c r="AQ284" s="36"/>
      <c r="AR284" s="36">
        <f t="shared" si="199"/>
        <v>5</v>
      </c>
      <c r="AS284" s="36">
        <f t="shared" si="199"/>
        <v>2</v>
      </c>
      <c r="AT284" s="36">
        <f t="shared" si="199"/>
        <v>13</v>
      </c>
      <c r="AU284" s="66">
        <f t="shared" si="196"/>
        <v>7</v>
      </c>
    </row>
    <row r="285" spans="2:47" ht="15" customHeight="1" thickBot="1" x14ac:dyDescent="0.4">
      <c r="B285" s="2">
        <v>42</v>
      </c>
      <c r="C285" s="36">
        <f t="shared" si="202"/>
        <v>14</v>
      </c>
      <c r="D285" s="36">
        <f t="shared" si="203"/>
        <v>7</v>
      </c>
      <c r="E285" s="36">
        <f t="shared" si="204"/>
        <v>5</v>
      </c>
      <c r="F285" s="36">
        <f t="shared" si="205"/>
        <v>10</v>
      </c>
      <c r="G285" s="36">
        <f t="shared" si="206"/>
        <v>17</v>
      </c>
      <c r="I285" s="36">
        <f t="shared" si="207"/>
        <v>12</v>
      </c>
      <c r="J285" s="36">
        <f t="shared" si="208"/>
        <v>3</v>
      </c>
      <c r="K285" s="36">
        <f t="shared" si="209"/>
        <v>4</v>
      </c>
      <c r="L285" s="36">
        <f t="shared" si="210"/>
        <v>11</v>
      </c>
      <c r="M285" s="36">
        <f t="shared" si="211"/>
        <v>18</v>
      </c>
      <c r="O285" s="36">
        <f t="shared" si="212"/>
        <v>2</v>
      </c>
      <c r="P285" s="36">
        <f t="shared" si="213"/>
        <v>1</v>
      </c>
      <c r="Q285" s="36">
        <f t="shared" si="214"/>
        <v>6</v>
      </c>
      <c r="R285" s="36">
        <f t="shared" si="215"/>
        <v>13</v>
      </c>
      <c r="S285" s="36">
        <f t="shared" si="216"/>
        <v>19</v>
      </c>
      <c r="U285" s="36">
        <f t="shared" si="217"/>
        <v>9</v>
      </c>
      <c r="V285" s="36">
        <f t="shared" si="218"/>
        <v>15</v>
      </c>
      <c r="W285" s="36">
        <f t="shared" si="219"/>
        <v>8</v>
      </c>
      <c r="X285" s="36">
        <f t="shared" si="220"/>
        <v>16</v>
      </c>
      <c r="Y285" s="36">
        <f t="shared" si="197"/>
        <v>20</v>
      </c>
      <c r="Z285" s="36">
        <f t="shared" si="198"/>
        <v>5</v>
      </c>
      <c r="AA285" s="36">
        <f t="shared" si="198"/>
        <v>16</v>
      </c>
      <c r="AB285" s="36">
        <f t="shared" si="198"/>
        <v>14</v>
      </c>
      <c r="AC285" s="36">
        <f t="shared" si="198"/>
        <v>1</v>
      </c>
      <c r="AD285" s="36">
        <f t="shared" si="198"/>
        <v>8</v>
      </c>
      <c r="AE285" s="36"/>
      <c r="AF285" s="36">
        <f t="shared" si="200"/>
        <v>3</v>
      </c>
      <c r="AG285" s="36">
        <f t="shared" si="200"/>
        <v>12</v>
      </c>
      <c r="AH285" s="36">
        <f t="shared" si="200"/>
        <v>13</v>
      </c>
      <c r="AI285" s="36">
        <f t="shared" si="200"/>
        <v>2</v>
      </c>
      <c r="AJ285" s="36">
        <f t="shared" si="200"/>
        <v>9</v>
      </c>
      <c r="AK285" s="36"/>
      <c r="AL285" s="36">
        <f t="shared" si="201"/>
        <v>11</v>
      </c>
      <c r="AM285" s="36">
        <f t="shared" si="201"/>
        <v>10</v>
      </c>
      <c r="AN285" s="36">
        <f t="shared" si="201"/>
        <v>15</v>
      </c>
      <c r="AO285" s="36">
        <f t="shared" si="201"/>
        <v>4</v>
      </c>
      <c r="AP285" s="36">
        <f t="shared" si="201"/>
        <v>10</v>
      </c>
      <c r="AQ285" s="36"/>
      <c r="AR285" s="36">
        <f t="shared" si="199"/>
        <v>18</v>
      </c>
      <c r="AS285" s="36">
        <f t="shared" si="199"/>
        <v>6</v>
      </c>
      <c r="AT285" s="36">
        <f t="shared" si="199"/>
        <v>17</v>
      </c>
      <c r="AU285" s="66">
        <f t="shared" si="196"/>
        <v>7</v>
      </c>
    </row>
    <row r="286" spans="2:47" ht="15" customHeight="1" thickBot="1" x14ac:dyDescent="0.4">
      <c r="B286" s="2">
        <v>43</v>
      </c>
      <c r="C286" s="36">
        <f t="shared" si="202"/>
        <v>2</v>
      </c>
      <c r="D286" s="36">
        <f t="shared" si="203"/>
        <v>14</v>
      </c>
      <c r="E286" s="36">
        <f t="shared" si="204"/>
        <v>5</v>
      </c>
      <c r="F286" s="36">
        <f t="shared" si="205"/>
        <v>10</v>
      </c>
      <c r="G286" s="36">
        <f t="shared" si="206"/>
        <v>17</v>
      </c>
      <c r="I286" s="36">
        <f t="shared" si="207"/>
        <v>3</v>
      </c>
      <c r="J286" s="36">
        <f t="shared" si="208"/>
        <v>1</v>
      </c>
      <c r="K286" s="36">
        <f t="shared" si="209"/>
        <v>4</v>
      </c>
      <c r="L286" s="36">
        <f t="shared" si="210"/>
        <v>15</v>
      </c>
      <c r="M286" s="36">
        <f t="shared" si="211"/>
        <v>18</v>
      </c>
      <c r="O286" s="36">
        <f t="shared" si="212"/>
        <v>9</v>
      </c>
      <c r="P286" s="36">
        <f t="shared" si="213"/>
        <v>12</v>
      </c>
      <c r="Q286" s="36">
        <f t="shared" si="214"/>
        <v>6</v>
      </c>
      <c r="R286" s="36">
        <f t="shared" si="215"/>
        <v>11</v>
      </c>
      <c r="S286" s="36">
        <f t="shared" si="216"/>
        <v>19</v>
      </c>
      <c r="U286" s="36">
        <f t="shared" si="217"/>
        <v>7</v>
      </c>
      <c r="V286" s="36">
        <f t="shared" si="218"/>
        <v>13</v>
      </c>
      <c r="W286" s="36">
        <f t="shared" si="219"/>
        <v>8</v>
      </c>
      <c r="X286" s="36">
        <f t="shared" si="220"/>
        <v>16</v>
      </c>
      <c r="Y286" s="36">
        <f t="shared" si="197"/>
        <v>20</v>
      </c>
      <c r="Z286" s="36">
        <f t="shared" si="198"/>
        <v>11</v>
      </c>
      <c r="AA286" s="36">
        <f t="shared" si="198"/>
        <v>5</v>
      </c>
      <c r="AB286" s="36">
        <f t="shared" si="198"/>
        <v>14</v>
      </c>
      <c r="AC286" s="36">
        <f t="shared" si="198"/>
        <v>1</v>
      </c>
      <c r="AD286" s="36">
        <f t="shared" si="198"/>
        <v>8</v>
      </c>
      <c r="AE286" s="36"/>
      <c r="AF286" s="36">
        <f t="shared" si="200"/>
        <v>12</v>
      </c>
      <c r="AG286" s="36">
        <f t="shared" si="200"/>
        <v>10</v>
      </c>
      <c r="AH286" s="36">
        <f t="shared" si="200"/>
        <v>13</v>
      </c>
      <c r="AI286" s="36">
        <f t="shared" si="200"/>
        <v>6</v>
      </c>
      <c r="AJ286" s="36">
        <f t="shared" si="200"/>
        <v>9</v>
      </c>
      <c r="AK286" s="36"/>
      <c r="AL286" s="36">
        <f t="shared" si="201"/>
        <v>18</v>
      </c>
      <c r="AM286" s="36">
        <f t="shared" si="201"/>
        <v>3</v>
      </c>
      <c r="AN286" s="36">
        <f t="shared" si="201"/>
        <v>15</v>
      </c>
      <c r="AO286" s="36">
        <f t="shared" si="201"/>
        <v>2</v>
      </c>
      <c r="AP286" s="36">
        <f t="shared" si="201"/>
        <v>10</v>
      </c>
      <c r="AQ286" s="36"/>
      <c r="AR286" s="36">
        <f t="shared" si="199"/>
        <v>16</v>
      </c>
      <c r="AS286" s="36">
        <f t="shared" si="199"/>
        <v>4</v>
      </c>
      <c r="AT286" s="36">
        <f t="shared" si="199"/>
        <v>17</v>
      </c>
      <c r="AU286" s="66">
        <f t="shared" si="196"/>
        <v>7</v>
      </c>
    </row>
    <row r="287" spans="2:47" ht="15" customHeight="1" thickBot="1" x14ac:dyDescent="0.4">
      <c r="B287" s="2">
        <v>44</v>
      </c>
      <c r="C287" s="36">
        <f t="shared" si="202"/>
        <v>2</v>
      </c>
      <c r="D287" s="36">
        <f t="shared" si="203"/>
        <v>9</v>
      </c>
      <c r="E287" s="36">
        <f t="shared" si="204"/>
        <v>5</v>
      </c>
      <c r="F287" s="36">
        <f t="shared" si="205"/>
        <v>14</v>
      </c>
      <c r="G287" s="36">
        <f t="shared" si="206"/>
        <v>16</v>
      </c>
      <c r="I287" s="36">
        <f t="shared" si="207"/>
        <v>13</v>
      </c>
      <c r="J287" s="36">
        <f t="shared" si="208"/>
        <v>1</v>
      </c>
      <c r="K287" s="36">
        <f t="shared" si="209"/>
        <v>4</v>
      </c>
      <c r="L287" s="36">
        <f t="shared" si="210"/>
        <v>10</v>
      </c>
      <c r="M287" s="36">
        <f t="shared" si="211"/>
        <v>18</v>
      </c>
      <c r="O287" s="36">
        <f t="shared" si="212"/>
        <v>17</v>
      </c>
      <c r="P287" s="36">
        <f t="shared" si="213"/>
        <v>3</v>
      </c>
      <c r="Q287" s="36">
        <f t="shared" si="214"/>
        <v>6</v>
      </c>
      <c r="R287" s="36">
        <f t="shared" si="215"/>
        <v>15</v>
      </c>
      <c r="S287" s="36">
        <f t="shared" si="216"/>
        <v>19</v>
      </c>
      <c r="U287" s="36">
        <f t="shared" si="217"/>
        <v>7</v>
      </c>
      <c r="V287" s="36">
        <f t="shared" si="218"/>
        <v>12</v>
      </c>
      <c r="W287" s="36">
        <f t="shared" si="219"/>
        <v>8</v>
      </c>
      <c r="X287" s="36">
        <f t="shared" si="220"/>
        <v>11</v>
      </c>
      <c r="Y287" s="36">
        <f t="shared" si="197"/>
        <v>20</v>
      </c>
      <c r="Z287" s="36">
        <f t="shared" si="198"/>
        <v>11</v>
      </c>
      <c r="AA287" s="36">
        <f t="shared" si="198"/>
        <v>18</v>
      </c>
      <c r="AB287" s="36">
        <f t="shared" si="198"/>
        <v>14</v>
      </c>
      <c r="AC287" s="36">
        <f t="shared" si="198"/>
        <v>5</v>
      </c>
      <c r="AD287" s="36">
        <f t="shared" si="198"/>
        <v>7</v>
      </c>
      <c r="AE287" s="36"/>
      <c r="AF287" s="36">
        <f t="shared" si="200"/>
        <v>4</v>
      </c>
      <c r="AG287" s="36">
        <f t="shared" si="200"/>
        <v>10</v>
      </c>
      <c r="AH287" s="36">
        <f t="shared" si="200"/>
        <v>13</v>
      </c>
      <c r="AI287" s="36">
        <f t="shared" si="200"/>
        <v>1</v>
      </c>
      <c r="AJ287" s="36">
        <f t="shared" si="200"/>
        <v>9</v>
      </c>
      <c r="AK287" s="36"/>
      <c r="AL287" s="36">
        <f t="shared" si="201"/>
        <v>8</v>
      </c>
      <c r="AM287" s="36">
        <f t="shared" si="201"/>
        <v>12</v>
      </c>
      <c r="AN287" s="36">
        <f t="shared" si="201"/>
        <v>15</v>
      </c>
      <c r="AO287" s="36">
        <f t="shared" si="201"/>
        <v>6</v>
      </c>
      <c r="AP287" s="36">
        <f t="shared" si="201"/>
        <v>10</v>
      </c>
      <c r="AQ287" s="36"/>
      <c r="AR287" s="36">
        <f t="shared" si="199"/>
        <v>16</v>
      </c>
      <c r="AS287" s="36">
        <f t="shared" si="199"/>
        <v>3</v>
      </c>
      <c r="AT287" s="36">
        <f t="shared" si="199"/>
        <v>17</v>
      </c>
      <c r="AU287" s="66">
        <f t="shared" si="196"/>
        <v>2</v>
      </c>
    </row>
    <row r="288" spans="2:47" ht="15" customHeight="1" thickBot="1" x14ac:dyDescent="0.4">
      <c r="B288" s="2">
        <v>45</v>
      </c>
      <c r="C288" s="36">
        <f t="shared" si="202"/>
        <v>2</v>
      </c>
      <c r="D288" s="36">
        <f t="shared" si="203"/>
        <v>15</v>
      </c>
      <c r="E288" s="36">
        <f t="shared" si="204"/>
        <v>6</v>
      </c>
      <c r="F288" s="36">
        <f t="shared" si="205"/>
        <v>4</v>
      </c>
      <c r="G288" s="36">
        <f t="shared" si="206"/>
        <v>17</v>
      </c>
      <c r="I288" s="36">
        <f t="shared" si="207"/>
        <v>9</v>
      </c>
      <c r="J288" s="36">
        <f t="shared" si="208"/>
        <v>10</v>
      </c>
      <c r="K288" s="36">
        <f t="shared" si="209"/>
        <v>5</v>
      </c>
      <c r="L288" s="36">
        <f t="shared" si="210"/>
        <v>11</v>
      </c>
      <c r="M288" s="36">
        <f t="shared" si="211"/>
        <v>18</v>
      </c>
      <c r="O288" s="36">
        <f t="shared" si="212"/>
        <v>14</v>
      </c>
      <c r="P288" s="36">
        <f t="shared" si="213"/>
        <v>7</v>
      </c>
      <c r="Q288" s="36">
        <f t="shared" si="214"/>
        <v>1</v>
      </c>
      <c r="R288" s="36">
        <f t="shared" si="215"/>
        <v>8</v>
      </c>
      <c r="S288" s="36">
        <f t="shared" si="216"/>
        <v>19</v>
      </c>
      <c r="U288" s="36">
        <f t="shared" si="217"/>
        <v>12</v>
      </c>
      <c r="V288" s="36">
        <f t="shared" si="218"/>
        <v>13</v>
      </c>
      <c r="W288" s="36">
        <f t="shared" si="219"/>
        <v>3</v>
      </c>
      <c r="X288" s="36">
        <f t="shared" si="220"/>
        <v>16</v>
      </c>
      <c r="Y288" s="36">
        <f t="shared" si="197"/>
        <v>20</v>
      </c>
      <c r="Z288" s="36">
        <f t="shared" si="198"/>
        <v>11</v>
      </c>
      <c r="AA288" s="36">
        <f t="shared" si="198"/>
        <v>6</v>
      </c>
      <c r="AB288" s="36">
        <f t="shared" si="198"/>
        <v>15</v>
      </c>
      <c r="AC288" s="36">
        <f t="shared" si="198"/>
        <v>13</v>
      </c>
      <c r="AD288" s="36">
        <f t="shared" si="198"/>
        <v>8</v>
      </c>
      <c r="AE288" s="36"/>
      <c r="AF288" s="36">
        <f t="shared" si="200"/>
        <v>18</v>
      </c>
      <c r="AG288" s="36">
        <f t="shared" si="200"/>
        <v>1</v>
      </c>
      <c r="AH288" s="36">
        <f t="shared" si="200"/>
        <v>14</v>
      </c>
      <c r="AI288" s="36">
        <f t="shared" si="200"/>
        <v>2</v>
      </c>
      <c r="AJ288" s="36">
        <f t="shared" si="200"/>
        <v>9</v>
      </c>
      <c r="AK288" s="36"/>
      <c r="AL288" s="36">
        <f t="shared" si="201"/>
        <v>5</v>
      </c>
      <c r="AM288" s="36">
        <f t="shared" si="201"/>
        <v>16</v>
      </c>
      <c r="AN288" s="36">
        <f t="shared" si="201"/>
        <v>10</v>
      </c>
      <c r="AO288" s="36">
        <f t="shared" si="201"/>
        <v>17</v>
      </c>
      <c r="AP288" s="36">
        <f t="shared" si="201"/>
        <v>10</v>
      </c>
      <c r="AQ288" s="36"/>
      <c r="AR288" s="36">
        <f t="shared" si="199"/>
        <v>3</v>
      </c>
      <c r="AS288" s="36">
        <f t="shared" si="199"/>
        <v>4</v>
      </c>
      <c r="AT288" s="36">
        <f t="shared" si="199"/>
        <v>12</v>
      </c>
      <c r="AU288" s="66">
        <f t="shared" si="196"/>
        <v>7</v>
      </c>
    </row>
    <row r="289" spans="2:47" ht="15" customHeight="1" thickBot="1" x14ac:dyDescent="0.4">
      <c r="B289" s="2">
        <v>46</v>
      </c>
      <c r="C289" s="36">
        <f t="shared" si="202"/>
        <v>12</v>
      </c>
      <c r="D289" s="36">
        <f t="shared" si="203"/>
        <v>3</v>
      </c>
      <c r="E289" s="36">
        <f t="shared" si="204"/>
        <v>6</v>
      </c>
      <c r="F289" s="36">
        <f t="shared" si="205"/>
        <v>11</v>
      </c>
      <c r="G289" s="36">
        <f t="shared" si="206"/>
        <v>17</v>
      </c>
      <c r="I289" s="36">
        <f t="shared" si="207"/>
        <v>14</v>
      </c>
      <c r="J289" s="36">
        <f t="shared" si="208"/>
        <v>1</v>
      </c>
      <c r="K289" s="36">
        <f t="shared" si="209"/>
        <v>7</v>
      </c>
      <c r="L289" s="36">
        <f t="shared" si="210"/>
        <v>8</v>
      </c>
      <c r="M289" s="36">
        <f t="shared" si="211"/>
        <v>18</v>
      </c>
      <c r="O289" s="36">
        <f t="shared" si="212"/>
        <v>13</v>
      </c>
      <c r="P289" s="36">
        <f t="shared" si="213"/>
        <v>9</v>
      </c>
      <c r="Q289" s="36">
        <f t="shared" si="214"/>
        <v>5</v>
      </c>
      <c r="R289" s="36">
        <f t="shared" si="215"/>
        <v>16</v>
      </c>
      <c r="S289" s="36">
        <f t="shared" si="216"/>
        <v>19</v>
      </c>
      <c r="U289" s="36">
        <f t="shared" si="217"/>
        <v>2</v>
      </c>
      <c r="V289" s="36">
        <f t="shared" si="218"/>
        <v>10</v>
      </c>
      <c r="W289" s="36">
        <f t="shared" si="219"/>
        <v>4</v>
      </c>
      <c r="X289" s="36">
        <f t="shared" si="220"/>
        <v>15</v>
      </c>
      <c r="Y289" s="36">
        <f t="shared" si="197"/>
        <v>20</v>
      </c>
      <c r="Z289" s="36">
        <f t="shared" si="198"/>
        <v>3</v>
      </c>
      <c r="AA289" s="36">
        <f t="shared" si="198"/>
        <v>12</v>
      </c>
      <c r="AB289" s="36">
        <f t="shared" si="198"/>
        <v>15</v>
      </c>
      <c r="AC289" s="36">
        <f t="shared" si="198"/>
        <v>2</v>
      </c>
      <c r="AD289" s="36">
        <f t="shared" si="198"/>
        <v>8</v>
      </c>
      <c r="AE289" s="36"/>
      <c r="AF289" s="36">
        <f t="shared" si="200"/>
        <v>5</v>
      </c>
      <c r="AG289" s="36">
        <f t="shared" si="200"/>
        <v>10</v>
      </c>
      <c r="AH289" s="36">
        <f t="shared" si="200"/>
        <v>16</v>
      </c>
      <c r="AI289" s="36">
        <f t="shared" si="200"/>
        <v>17</v>
      </c>
      <c r="AJ289" s="36">
        <f t="shared" si="200"/>
        <v>9</v>
      </c>
      <c r="AK289" s="36"/>
      <c r="AL289" s="36">
        <f t="shared" si="201"/>
        <v>4</v>
      </c>
      <c r="AM289" s="36">
        <f t="shared" si="201"/>
        <v>18</v>
      </c>
      <c r="AN289" s="36">
        <f t="shared" si="201"/>
        <v>14</v>
      </c>
      <c r="AO289" s="36">
        <f t="shared" si="201"/>
        <v>7</v>
      </c>
      <c r="AP289" s="36">
        <f t="shared" si="201"/>
        <v>10</v>
      </c>
      <c r="AQ289" s="36"/>
      <c r="AR289" s="36">
        <f t="shared" si="199"/>
        <v>11</v>
      </c>
      <c r="AS289" s="36">
        <f t="shared" si="199"/>
        <v>1</v>
      </c>
      <c r="AT289" s="36">
        <f t="shared" si="199"/>
        <v>13</v>
      </c>
      <c r="AU289" s="66">
        <f t="shared" si="196"/>
        <v>6</v>
      </c>
    </row>
    <row r="290" spans="2:47" ht="15" customHeight="1" thickBot="1" x14ac:dyDescent="0.4">
      <c r="B290" s="2">
        <v>47</v>
      </c>
      <c r="C290" s="36">
        <f t="shared" si="202"/>
        <v>9</v>
      </c>
      <c r="D290" s="36">
        <f t="shared" si="203"/>
        <v>12</v>
      </c>
      <c r="E290" s="36">
        <f t="shared" si="204"/>
        <v>6</v>
      </c>
      <c r="F290" s="36">
        <f t="shared" si="205"/>
        <v>4</v>
      </c>
      <c r="G290" s="36">
        <f t="shared" si="206"/>
        <v>17</v>
      </c>
      <c r="I290" s="36">
        <f t="shared" si="207"/>
        <v>1</v>
      </c>
      <c r="J290" s="36">
        <f t="shared" si="208"/>
        <v>13</v>
      </c>
      <c r="K290" s="36">
        <f t="shared" si="209"/>
        <v>5</v>
      </c>
      <c r="L290" s="36">
        <f t="shared" si="210"/>
        <v>8</v>
      </c>
      <c r="M290" s="36">
        <f t="shared" si="211"/>
        <v>18</v>
      </c>
      <c r="O290" s="36">
        <f t="shared" si="212"/>
        <v>2</v>
      </c>
      <c r="P290" s="36">
        <f t="shared" si="213"/>
        <v>7</v>
      </c>
      <c r="Q290" s="36">
        <f t="shared" si="214"/>
        <v>10</v>
      </c>
      <c r="R290" s="36">
        <f t="shared" si="215"/>
        <v>16</v>
      </c>
      <c r="S290" s="36">
        <f t="shared" si="216"/>
        <v>19</v>
      </c>
      <c r="U290" s="36">
        <f t="shared" si="217"/>
        <v>11</v>
      </c>
      <c r="V290" s="36">
        <f t="shared" si="218"/>
        <v>14</v>
      </c>
      <c r="W290" s="36">
        <f t="shared" si="219"/>
        <v>3</v>
      </c>
      <c r="X290" s="36">
        <f t="shared" si="220"/>
        <v>15</v>
      </c>
      <c r="Y290" s="36">
        <f t="shared" si="197"/>
        <v>20</v>
      </c>
      <c r="Z290" s="36">
        <f t="shared" si="198"/>
        <v>18</v>
      </c>
      <c r="AA290" s="36">
        <f t="shared" si="198"/>
        <v>3</v>
      </c>
      <c r="AB290" s="36">
        <f t="shared" si="198"/>
        <v>15</v>
      </c>
      <c r="AC290" s="36">
        <f t="shared" si="198"/>
        <v>13</v>
      </c>
      <c r="AD290" s="36">
        <f t="shared" si="198"/>
        <v>8</v>
      </c>
      <c r="AE290" s="36"/>
      <c r="AF290" s="36">
        <f t="shared" si="200"/>
        <v>10</v>
      </c>
      <c r="AG290" s="36">
        <f t="shared" si="200"/>
        <v>4</v>
      </c>
      <c r="AH290" s="36">
        <f t="shared" si="200"/>
        <v>14</v>
      </c>
      <c r="AI290" s="36">
        <f t="shared" si="200"/>
        <v>17</v>
      </c>
      <c r="AJ290" s="36">
        <f t="shared" si="200"/>
        <v>9</v>
      </c>
      <c r="AK290" s="36"/>
      <c r="AL290" s="36">
        <f t="shared" si="201"/>
        <v>11</v>
      </c>
      <c r="AM290" s="36">
        <f t="shared" si="201"/>
        <v>16</v>
      </c>
      <c r="AN290" s="36">
        <f t="shared" si="201"/>
        <v>1</v>
      </c>
      <c r="AO290" s="36">
        <f t="shared" si="201"/>
        <v>7</v>
      </c>
      <c r="AP290" s="36">
        <f t="shared" si="201"/>
        <v>10</v>
      </c>
      <c r="AQ290" s="36"/>
      <c r="AR290" s="36">
        <f t="shared" si="199"/>
        <v>2</v>
      </c>
      <c r="AS290" s="36">
        <f t="shared" si="199"/>
        <v>5</v>
      </c>
      <c r="AT290" s="36">
        <f t="shared" si="199"/>
        <v>12</v>
      </c>
      <c r="AU290" s="66">
        <f t="shared" si="196"/>
        <v>6</v>
      </c>
    </row>
    <row r="291" spans="2:47" ht="15" customHeight="1" thickBot="1" x14ac:dyDescent="0.4">
      <c r="B291" s="2">
        <v>48</v>
      </c>
      <c r="C291" s="36">
        <f t="shared" si="202"/>
        <v>2</v>
      </c>
      <c r="D291" s="36">
        <f t="shared" si="203"/>
        <v>3</v>
      </c>
      <c r="E291" s="36">
        <f t="shared" si="204"/>
        <v>4</v>
      </c>
      <c r="F291" s="36">
        <f t="shared" si="205"/>
        <v>8</v>
      </c>
      <c r="G291" s="36">
        <f t="shared" si="206"/>
        <v>15</v>
      </c>
      <c r="I291" s="36">
        <f t="shared" si="207"/>
        <v>1</v>
      </c>
      <c r="J291" s="36">
        <f t="shared" si="208"/>
        <v>9</v>
      </c>
      <c r="K291" s="36">
        <f t="shared" si="209"/>
        <v>6</v>
      </c>
      <c r="L291" s="36">
        <f t="shared" si="210"/>
        <v>11</v>
      </c>
      <c r="M291" s="36">
        <f t="shared" si="211"/>
        <v>5</v>
      </c>
      <c r="O291" s="36">
        <f t="shared" si="212"/>
        <v>14</v>
      </c>
      <c r="P291" s="36">
        <f t="shared" si="213"/>
        <v>7</v>
      </c>
      <c r="Q291" s="36">
        <f t="shared" si="214"/>
        <v>10</v>
      </c>
      <c r="R291" s="36">
        <f t="shared" si="215"/>
        <v>12</v>
      </c>
      <c r="S291" s="36">
        <f t="shared" si="216"/>
        <v>17</v>
      </c>
      <c r="U291" s="36">
        <f t="shared" si="217"/>
        <v>3</v>
      </c>
      <c r="V291" s="36">
        <f t="shared" si="218"/>
        <v>16</v>
      </c>
      <c r="W291" s="36">
        <f t="shared" si="219"/>
        <v>13</v>
      </c>
      <c r="X291" s="36">
        <f t="shared" si="220"/>
        <v>18</v>
      </c>
      <c r="Y291" s="36">
        <f t="shared" si="197"/>
        <v>20</v>
      </c>
      <c r="Z291" s="36">
        <f t="shared" si="198"/>
        <v>11</v>
      </c>
      <c r="AA291" s="36">
        <f t="shared" si="198"/>
        <v>12</v>
      </c>
      <c r="AB291" s="36">
        <f t="shared" si="198"/>
        <v>13</v>
      </c>
      <c r="AC291" s="36">
        <f t="shared" si="198"/>
        <v>17</v>
      </c>
      <c r="AD291" s="36">
        <f t="shared" si="198"/>
        <v>6</v>
      </c>
      <c r="AE291" s="36"/>
      <c r="AF291" s="36">
        <f t="shared" si="200"/>
        <v>10</v>
      </c>
      <c r="AG291" s="36">
        <f t="shared" si="200"/>
        <v>18</v>
      </c>
      <c r="AH291" s="36">
        <f t="shared" si="200"/>
        <v>15</v>
      </c>
      <c r="AI291" s="36">
        <f t="shared" si="200"/>
        <v>2</v>
      </c>
      <c r="AJ291" s="36">
        <f t="shared" si="200"/>
        <v>14</v>
      </c>
      <c r="AK291" s="36"/>
      <c r="AL291" s="36">
        <f t="shared" si="201"/>
        <v>5</v>
      </c>
      <c r="AM291" s="36">
        <f t="shared" si="201"/>
        <v>16</v>
      </c>
      <c r="AN291" s="36">
        <f t="shared" si="201"/>
        <v>1</v>
      </c>
      <c r="AO291" s="36">
        <f t="shared" si="201"/>
        <v>3</v>
      </c>
      <c r="AP291" s="36">
        <f t="shared" si="201"/>
        <v>8</v>
      </c>
      <c r="AQ291" s="36"/>
      <c r="AR291" s="36">
        <f t="shared" si="199"/>
        <v>12</v>
      </c>
      <c r="AS291" s="36">
        <f t="shared" si="199"/>
        <v>7</v>
      </c>
      <c r="AT291" s="36">
        <f t="shared" si="199"/>
        <v>4</v>
      </c>
      <c r="AU291" s="66">
        <f t="shared" si="196"/>
        <v>9</v>
      </c>
    </row>
    <row r="292" spans="2:47" ht="15" customHeight="1" thickBot="1" x14ac:dyDescent="0.4">
      <c r="B292" s="2">
        <v>49</v>
      </c>
      <c r="C292" s="36">
        <f t="shared" si="202"/>
        <v>2</v>
      </c>
      <c r="D292" s="36">
        <f t="shared" si="203"/>
        <v>7</v>
      </c>
      <c r="E292" s="36">
        <f t="shared" si="204"/>
        <v>4</v>
      </c>
      <c r="F292" s="36">
        <f t="shared" si="205"/>
        <v>11</v>
      </c>
      <c r="G292" s="36">
        <f t="shared" si="206"/>
        <v>5</v>
      </c>
      <c r="I292" s="36">
        <f t="shared" si="207"/>
        <v>1</v>
      </c>
      <c r="J292" s="36">
        <f t="shared" si="208"/>
        <v>14</v>
      </c>
      <c r="K292" s="36">
        <f t="shared" si="209"/>
        <v>6</v>
      </c>
      <c r="L292" s="36">
        <f t="shared" si="210"/>
        <v>18</v>
      </c>
      <c r="M292" s="36">
        <f t="shared" si="211"/>
        <v>17</v>
      </c>
      <c r="O292" s="36">
        <f t="shared" si="212"/>
        <v>9</v>
      </c>
      <c r="P292" s="36">
        <f t="shared" si="213"/>
        <v>12</v>
      </c>
      <c r="Q292" s="36">
        <f t="shared" si="214"/>
        <v>10</v>
      </c>
      <c r="R292" s="36">
        <f t="shared" si="215"/>
        <v>15</v>
      </c>
      <c r="S292" s="36">
        <f t="shared" si="216"/>
        <v>19</v>
      </c>
      <c r="U292" s="36">
        <f t="shared" si="217"/>
        <v>3</v>
      </c>
      <c r="V292" s="36">
        <f t="shared" si="218"/>
        <v>13</v>
      </c>
      <c r="W292" s="36">
        <f t="shared" si="219"/>
        <v>8</v>
      </c>
      <c r="X292" s="36">
        <f t="shared" si="220"/>
        <v>16</v>
      </c>
      <c r="Y292" s="36">
        <f t="shared" si="197"/>
        <v>20</v>
      </c>
      <c r="Z292" s="36">
        <f t="shared" si="198"/>
        <v>11</v>
      </c>
      <c r="AA292" s="36">
        <f t="shared" si="198"/>
        <v>16</v>
      </c>
      <c r="AB292" s="36">
        <f t="shared" si="198"/>
        <v>13</v>
      </c>
      <c r="AC292" s="36">
        <f t="shared" si="198"/>
        <v>2</v>
      </c>
      <c r="AD292" s="36">
        <f t="shared" si="198"/>
        <v>14</v>
      </c>
      <c r="AE292" s="36"/>
      <c r="AF292" s="36">
        <f t="shared" si="200"/>
        <v>10</v>
      </c>
      <c r="AG292" s="36">
        <f t="shared" si="200"/>
        <v>5</v>
      </c>
      <c r="AH292" s="36">
        <f t="shared" si="200"/>
        <v>15</v>
      </c>
      <c r="AI292" s="36">
        <f t="shared" si="200"/>
        <v>9</v>
      </c>
      <c r="AJ292" s="36">
        <f t="shared" si="200"/>
        <v>8</v>
      </c>
      <c r="AK292" s="36"/>
      <c r="AL292" s="36">
        <f t="shared" si="201"/>
        <v>18</v>
      </c>
      <c r="AM292" s="36">
        <f t="shared" si="201"/>
        <v>3</v>
      </c>
      <c r="AN292" s="36">
        <f t="shared" si="201"/>
        <v>1</v>
      </c>
      <c r="AO292" s="36">
        <f t="shared" si="201"/>
        <v>6</v>
      </c>
      <c r="AP292" s="36">
        <f t="shared" si="201"/>
        <v>10</v>
      </c>
      <c r="AQ292" s="36"/>
      <c r="AR292" s="36">
        <f t="shared" si="199"/>
        <v>12</v>
      </c>
      <c r="AS292" s="36">
        <f t="shared" si="199"/>
        <v>4</v>
      </c>
      <c r="AT292" s="36">
        <f t="shared" si="199"/>
        <v>17</v>
      </c>
      <c r="AU292" s="66">
        <f t="shared" si="196"/>
        <v>7</v>
      </c>
    </row>
    <row r="293" spans="2:47" ht="15" customHeight="1" thickBot="1" x14ac:dyDescent="0.4">
      <c r="B293" s="2">
        <v>50</v>
      </c>
      <c r="C293" s="36">
        <f t="shared" si="202"/>
        <v>12</v>
      </c>
      <c r="D293" s="36">
        <f t="shared" si="203"/>
        <v>6</v>
      </c>
      <c r="E293" s="36">
        <f t="shared" si="204"/>
        <v>1</v>
      </c>
      <c r="F293" s="36">
        <f t="shared" si="205"/>
        <v>11</v>
      </c>
      <c r="G293" s="36">
        <f t="shared" si="206"/>
        <v>5</v>
      </c>
      <c r="I293" s="36">
        <f t="shared" si="207"/>
        <v>9</v>
      </c>
      <c r="J293" s="36">
        <f t="shared" si="208"/>
        <v>13</v>
      </c>
      <c r="K293" s="36">
        <f t="shared" si="209"/>
        <v>4</v>
      </c>
      <c r="L293" s="36">
        <f t="shared" si="210"/>
        <v>18</v>
      </c>
      <c r="M293" s="36">
        <f t="shared" si="211"/>
        <v>17</v>
      </c>
      <c r="O293" s="36">
        <f t="shared" si="212"/>
        <v>2</v>
      </c>
      <c r="P293" s="36">
        <f t="shared" si="213"/>
        <v>7</v>
      </c>
      <c r="Q293" s="36">
        <f t="shared" si="214"/>
        <v>10</v>
      </c>
      <c r="R293" s="36">
        <f t="shared" si="215"/>
        <v>15</v>
      </c>
      <c r="S293" s="36">
        <f t="shared" si="216"/>
        <v>19</v>
      </c>
      <c r="U293" s="36">
        <f t="shared" si="217"/>
        <v>14</v>
      </c>
      <c r="V293" s="36">
        <f t="shared" si="218"/>
        <v>3</v>
      </c>
      <c r="W293" s="36">
        <f t="shared" si="219"/>
        <v>8</v>
      </c>
      <c r="X293" s="36">
        <f t="shared" si="220"/>
        <v>16</v>
      </c>
      <c r="Y293" s="36">
        <f t="shared" si="197"/>
        <v>20</v>
      </c>
      <c r="Z293" s="36">
        <f t="shared" si="198"/>
        <v>3</v>
      </c>
      <c r="AA293" s="36">
        <f t="shared" si="198"/>
        <v>15</v>
      </c>
      <c r="AB293" s="36">
        <f t="shared" si="198"/>
        <v>10</v>
      </c>
      <c r="AC293" s="36">
        <f t="shared" si="198"/>
        <v>2</v>
      </c>
      <c r="AD293" s="36">
        <f t="shared" si="198"/>
        <v>14</v>
      </c>
      <c r="AE293" s="36"/>
      <c r="AF293" s="36">
        <f t="shared" si="200"/>
        <v>18</v>
      </c>
      <c r="AG293" s="36">
        <f t="shared" si="200"/>
        <v>4</v>
      </c>
      <c r="AH293" s="36">
        <f t="shared" si="200"/>
        <v>13</v>
      </c>
      <c r="AI293" s="36">
        <f t="shared" si="200"/>
        <v>9</v>
      </c>
      <c r="AJ293" s="36">
        <f t="shared" si="200"/>
        <v>8</v>
      </c>
      <c r="AK293" s="36"/>
      <c r="AL293" s="36">
        <f t="shared" si="201"/>
        <v>11</v>
      </c>
      <c r="AM293" s="36">
        <f t="shared" si="201"/>
        <v>16</v>
      </c>
      <c r="AN293" s="36">
        <f t="shared" si="201"/>
        <v>1</v>
      </c>
      <c r="AO293" s="36">
        <f t="shared" si="201"/>
        <v>6</v>
      </c>
      <c r="AP293" s="36">
        <f t="shared" si="201"/>
        <v>10</v>
      </c>
      <c r="AQ293" s="36"/>
      <c r="AR293" s="36">
        <f t="shared" si="199"/>
        <v>5</v>
      </c>
      <c r="AS293" s="36">
        <f t="shared" si="199"/>
        <v>12</v>
      </c>
      <c r="AT293" s="36">
        <f t="shared" si="199"/>
        <v>17</v>
      </c>
      <c r="AU293" s="66">
        <f t="shared" si="196"/>
        <v>7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1">+C13</f>
        <v>6</v>
      </c>
      <c r="D297" s="36">
        <f t="shared" ref="D297:D328" si="222">H13</f>
        <v>14</v>
      </c>
      <c r="E297" s="36">
        <f t="shared" ref="E297:E328" si="223">M13</f>
        <v>15</v>
      </c>
      <c r="F297" s="36">
        <f t="shared" ref="F297:F328" si="224">R13</f>
        <v>16</v>
      </c>
      <c r="G297" s="36"/>
      <c r="H297" s="36">
        <f t="shared" ref="H297:H328" si="225">D13</f>
        <v>12</v>
      </c>
      <c r="I297" s="36">
        <f t="shared" ref="I297:I328" si="226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1"/>
        <v>2</v>
      </c>
      <c r="D298" s="36">
        <f t="shared" si="222"/>
        <v>3</v>
      </c>
      <c r="E298" s="36">
        <f t="shared" si="223"/>
        <v>1</v>
      </c>
      <c r="F298" s="36">
        <f t="shared" si="224"/>
        <v>16</v>
      </c>
      <c r="G298" s="36"/>
      <c r="H298" s="36">
        <f t="shared" si="225"/>
        <v>5</v>
      </c>
      <c r="I298" s="36">
        <f t="shared" si="226"/>
        <v>8</v>
      </c>
      <c r="J298" s="36">
        <f t="shared" ref="J298:J346" si="227">N79</f>
        <v>10</v>
      </c>
      <c r="K298" s="36">
        <f t="shared" ref="K298:K346" si="228">S14</f>
        <v>17</v>
      </c>
      <c r="L298" s="36"/>
      <c r="M298" s="36">
        <f t="shared" ref="M298:M346" si="229">E14</f>
        <v>4</v>
      </c>
      <c r="N298" s="36">
        <f t="shared" ref="N298:N346" si="230">J14</f>
        <v>14</v>
      </c>
      <c r="O298" s="36">
        <f t="shared" ref="O298:O346" si="231">O14</f>
        <v>15</v>
      </c>
      <c r="P298" s="36">
        <f t="shared" ref="P298:P346" si="232">T14</f>
        <v>18</v>
      </c>
      <c r="Q298" s="36"/>
      <c r="R298" s="36">
        <f t="shared" ref="R298:R346" si="233">F14</f>
        <v>7</v>
      </c>
      <c r="S298" s="36">
        <f t="shared" ref="S298:S346" si="234">K14</f>
        <v>9</v>
      </c>
      <c r="T298" s="36">
        <f t="shared" ref="T298:T346" si="235">P14</f>
        <v>11</v>
      </c>
      <c r="U298" s="36">
        <f t="shared" ref="U298:U346" si="236">U14</f>
        <v>19</v>
      </c>
      <c r="V298" s="36"/>
      <c r="X298" s="36">
        <f t="shared" ref="X298:X346" si="237">G14</f>
        <v>6</v>
      </c>
      <c r="Y298" s="36">
        <f t="shared" ref="Y298:Y346" si="238">L14</f>
        <v>12</v>
      </c>
      <c r="Z298" s="36">
        <f t="shared" ref="Z298:Z346" si="239">Q14</f>
        <v>13</v>
      </c>
      <c r="AA298" s="36">
        <f t="shared" ref="AA298:AA346" si="240">V14</f>
        <v>20</v>
      </c>
      <c r="AB298" s="36"/>
    </row>
    <row r="299" spans="2:47" ht="15" customHeight="1" thickBot="1" x14ac:dyDescent="0.4">
      <c r="C299" s="36">
        <f t="shared" si="221"/>
        <v>6</v>
      </c>
      <c r="D299" s="36">
        <f t="shared" si="222"/>
        <v>14</v>
      </c>
      <c r="E299" s="36">
        <f t="shared" si="223"/>
        <v>8</v>
      </c>
      <c r="F299" s="36">
        <f t="shared" si="224"/>
        <v>15</v>
      </c>
      <c r="G299" s="36"/>
      <c r="H299" s="36">
        <f t="shared" si="225"/>
        <v>7</v>
      </c>
      <c r="I299" s="36">
        <f t="shared" si="226"/>
        <v>3</v>
      </c>
      <c r="J299" s="36">
        <f t="shared" si="227"/>
        <v>9</v>
      </c>
      <c r="K299" s="36">
        <f t="shared" si="228"/>
        <v>17</v>
      </c>
      <c r="L299" s="36"/>
      <c r="M299" s="36">
        <f t="shared" si="229"/>
        <v>5</v>
      </c>
      <c r="N299" s="36">
        <f t="shared" si="230"/>
        <v>2</v>
      </c>
      <c r="O299" s="36">
        <f t="shared" si="231"/>
        <v>12</v>
      </c>
      <c r="P299" s="36">
        <f t="shared" si="232"/>
        <v>18</v>
      </c>
      <c r="Q299" s="36"/>
      <c r="R299" s="36">
        <f t="shared" si="233"/>
        <v>1</v>
      </c>
      <c r="S299" s="36">
        <f t="shared" si="234"/>
        <v>4</v>
      </c>
      <c r="T299" s="36">
        <f t="shared" si="235"/>
        <v>13</v>
      </c>
      <c r="U299" s="36">
        <f t="shared" si="236"/>
        <v>19</v>
      </c>
      <c r="V299" s="36"/>
      <c r="X299" s="36">
        <f t="shared" si="237"/>
        <v>10</v>
      </c>
      <c r="Y299" s="36">
        <f t="shared" si="238"/>
        <v>11</v>
      </c>
      <c r="Z299" s="36">
        <f t="shared" si="239"/>
        <v>16</v>
      </c>
      <c r="AA299" s="36">
        <f t="shared" si="240"/>
        <v>20</v>
      </c>
      <c r="AB299" s="36"/>
    </row>
    <row r="300" spans="2:47" ht="15" customHeight="1" thickBot="1" x14ac:dyDescent="0.4">
      <c r="C300" s="36">
        <f t="shared" si="221"/>
        <v>1</v>
      </c>
      <c r="D300" s="36">
        <f t="shared" si="222"/>
        <v>13</v>
      </c>
      <c r="E300" s="36">
        <f t="shared" si="223"/>
        <v>12</v>
      </c>
      <c r="F300" s="36">
        <f t="shared" si="224"/>
        <v>16</v>
      </c>
      <c r="G300" s="36"/>
      <c r="H300" s="36">
        <f t="shared" si="225"/>
        <v>9</v>
      </c>
      <c r="I300" s="36">
        <f t="shared" si="226"/>
        <v>14</v>
      </c>
      <c r="J300" s="36">
        <f t="shared" si="227"/>
        <v>3</v>
      </c>
      <c r="K300" s="36">
        <f t="shared" si="228"/>
        <v>5</v>
      </c>
      <c r="L300" s="36"/>
      <c r="M300" s="36">
        <f t="shared" si="229"/>
        <v>4</v>
      </c>
      <c r="N300" s="36">
        <f t="shared" si="230"/>
        <v>2</v>
      </c>
      <c r="O300" s="36">
        <f t="shared" si="231"/>
        <v>7</v>
      </c>
      <c r="P300" s="36">
        <f t="shared" si="232"/>
        <v>17</v>
      </c>
      <c r="Q300" s="36"/>
      <c r="R300" s="36">
        <f t="shared" si="233"/>
        <v>6</v>
      </c>
      <c r="S300" s="36">
        <f t="shared" si="234"/>
        <v>8</v>
      </c>
      <c r="T300" s="36">
        <f t="shared" si="235"/>
        <v>18</v>
      </c>
      <c r="U300" s="36">
        <f t="shared" si="236"/>
        <v>19</v>
      </c>
      <c r="V300" s="36"/>
      <c r="X300" s="36">
        <f t="shared" si="237"/>
        <v>10</v>
      </c>
      <c r="Y300" s="36">
        <f t="shared" si="238"/>
        <v>11</v>
      </c>
      <c r="Z300" s="36">
        <f t="shared" si="239"/>
        <v>15</v>
      </c>
      <c r="AA300" s="36">
        <f t="shared" si="240"/>
        <v>20</v>
      </c>
      <c r="AB300" s="36"/>
    </row>
    <row r="301" spans="2:47" ht="15" customHeight="1" thickBot="1" x14ac:dyDescent="0.4">
      <c r="C301" s="36">
        <f t="shared" si="221"/>
        <v>14</v>
      </c>
      <c r="D301" s="36">
        <f t="shared" si="222"/>
        <v>9</v>
      </c>
      <c r="E301" s="36">
        <f t="shared" si="223"/>
        <v>13</v>
      </c>
      <c r="F301" s="36">
        <f t="shared" si="224"/>
        <v>16</v>
      </c>
      <c r="G301" s="36"/>
      <c r="H301" s="36">
        <f t="shared" si="225"/>
        <v>4</v>
      </c>
      <c r="I301" s="36">
        <f t="shared" si="226"/>
        <v>1</v>
      </c>
      <c r="J301" s="36">
        <f t="shared" si="227"/>
        <v>15</v>
      </c>
      <c r="K301" s="36">
        <f t="shared" si="228"/>
        <v>17</v>
      </c>
      <c r="L301" s="36"/>
      <c r="M301" s="36">
        <f t="shared" si="229"/>
        <v>6</v>
      </c>
      <c r="N301" s="36">
        <f t="shared" si="230"/>
        <v>12</v>
      </c>
      <c r="O301" s="36">
        <f t="shared" si="231"/>
        <v>7</v>
      </c>
      <c r="P301" s="36">
        <f t="shared" si="232"/>
        <v>18</v>
      </c>
      <c r="Q301" s="36"/>
      <c r="R301" s="36">
        <f t="shared" si="233"/>
        <v>5</v>
      </c>
      <c r="S301" s="36">
        <f t="shared" si="234"/>
        <v>8</v>
      </c>
      <c r="T301" s="36">
        <f t="shared" si="235"/>
        <v>10</v>
      </c>
      <c r="U301" s="36">
        <f t="shared" si="236"/>
        <v>19</v>
      </c>
      <c r="V301" s="36"/>
      <c r="X301" s="36">
        <f t="shared" si="237"/>
        <v>3</v>
      </c>
      <c r="Y301" s="36">
        <f t="shared" si="238"/>
        <v>2</v>
      </c>
      <c r="Z301" s="36">
        <f t="shared" si="239"/>
        <v>11</v>
      </c>
      <c r="AA301" s="36">
        <f t="shared" si="240"/>
        <v>20</v>
      </c>
      <c r="AB301" s="36"/>
    </row>
    <row r="302" spans="2:47" ht="15" customHeight="1" thickBot="1" x14ac:dyDescent="0.4">
      <c r="C302" s="36">
        <f t="shared" si="221"/>
        <v>2</v>
      </c>
      <c r="D302" s="36">
        <f t="shared" si="222"/>
        <v>3</v>
      </c>
      <c r="E302" s="36">
        <f t="shared" si="223"/>
        <v>1</v>
      </c>
      <c r="F302" s="36">
        <f t="shared" si="224"/>
        <v>16</v>
      </c>
      <c r="G302" s="36"/>
      <c r="H302" s="36">
        <f t="shared" si="225"/>
        <v>5</v>
      </c>
      <c r="I302" s="36">
        <f t="shared" si="226"/>
        <v>8</v>
      </c>
      <c r="J302" s="36">
        <f t="shared" si="227"/>
        <v>10</v>
      </c>
      <c r="K302" s="36">
        <f t="shared" si="228"/>
        <v>17</v>
      </c>
      <c r="L302" s="36"/>
      <c r="M302" s="36">
        <f t="shared" si="229"/>
        <v>4</v>
      </c>
      <c r="N302" s="36">
        <f t="shared" si="230"/>
        <v>14</v>
      </c>
      <c r="O302" s="36">
        <f t="shared" si="231"/>
        <v>15</v>
      </c>
      <c r="P302" s="36">
        <f t="shared" si="232"/>
        <v>18</v>
      </c>
      <c r="Q302" s="36"/>
      <c r="R302" s="36">
        <f t="shared" si="233"/>
        <v>7</v>
      </c>
      <c r="S302" s="36">
        <f t="shared" si="234"/>
        <v>9</v>
      </c>
      <c r="T302" s="36">
        <f t="shared" si="235"/>
        <v>11</v>
      </c>
      <c r="U302" s="36">
        <f t="shared" si="236"/>
        <v>19</v>
      </c>
      <c r="V302" s="36"/>
      <c r="X302" s="36">
        <f t="shared" si="237"/>
        <v>6</v>
      </c>
      <c r="Y302" s="36">
        <f t="shared" si="238"/>
        <v>12</v>
      </c>
      <c r="Z302" s="36">
        <f t="shared" si="239"/>
        <v>13</v>
      </c>
      <c r="AA302" s="36">
        <f t="shared" si="240"/>
        <v>20</v>
      </c>
      <c r="AB302" s="36"/>
    </row>
    <row r="303" spans="2:47" ht="15" customHeight="1" thickBot="1" x14ac:dyDescent="0.4">
      <c r="C303" s="36">
        <f t="shared" si="221"/>
        <v>2</v>
      </c>
      <c r="D303" s="36">
        <f t="shared" si="222"/>
        <v>12</v>
      </c>
      <c r="E303" s="36">
        <f t="shared" si="223"/>
        <v>5</v>
      </c>
      <c r="F303" s="36">
        <f t="shared" si="224"/>
        <v>16</v>
      </c>
      <c r="G303" s="36"/>
      <c r="H303" s="36">
        <f t="shared" si="225"/>
        <v>1</v>
      </c>
      <c r="I303" s="36">
        <f t="shared" si="226"/>
        <v>4</v>
      </c>
      <c r="J303" s="36">
        <f t="shared" si="227"/>
        <v>13</v>
      </c>
      <c r="K303" s="36">
        <f t="shared" si="228"/>
        <v>17</v>
      </c>
      <c r="L303" s="36"/>
      <c r="M303" s="36">
        <f t="shared" si="229"/>
        <v>3</v>
      </c>
      <c r="N303" s="36">
        <f t="shared" si="230"/>
        <v>6</v>
      </c>
      <c r="O303" s="36">
        <f t="shared" si="231"/>
        <v>8</v>
      </c>
      <c r="P303" s="36">
        <f t="shared" si="232"/>
        <v>18</v>
      </c>
      <c r="Q303" s="36"/>
      <c r="R303" s="36">
        <f t="shared" si="233"/>
        <v>9</v>
      </c>
      <c r="S303" s="36">
        <f t="shared" si="234"/>
        <v>10</v>
      </c>
      <c r="T303" s="36">
        <f t="shared" si="235"/>
        <v>11</v>
      </c>
      <c r="U303" s="36">
        <f t="shared" si="236"/>
        <v>19</v>
      </c>
      <c r="V303" s="36"/>
      <c r="X303" s="36">
        <f t="shared" si="237"/>
        <v>7</v>
      </c>
      <c r="Y303" s="36">
        <f t="shared" si="238"/>
        <v>14</v>
      </c>
      <c r="Z303" s="36">
        <f t="shared" si="239"/>
        <v>15</v>
      </c>
      <c r="AA303" s="36">
        <f t="shared" si="240"/>
        <v>20</v>
      </c>
      <c r="AB303" s="36"/>
    </row>
    <row r="304" spans="2:47" ht="15" customHeight="1" thickBot="1" x14ac:dyDescent="0.4">
      <c r="C304" s="36">
        <f t="shared" si="221"/>
        <v>2</v>
      </c>
      <c r="D304" s="36">
        <f t="shared" si="222"/>
        <v>12</v>
      </c>
      <c r="E304" s="36">
        <f t="shared" si="223"/>
        <v>16</v>
      </c>
      <c r="F304" s="36">
        <f t="shared" si="224"/>
        <v>6</v>
      </c>
      <c r="G304" s="36"/>
      <c r="H304" s="36">
        <f t="shared" si="225"/>
        <v>14</v>
      </c>
      <c r="I304" s="36">
        <f t="shared" si="226"/>
        <v>3</v>
      </c>
      <c r="J304" s="36">
        <f t="shared" si="227"/>
        <v>8</v>
      </c>
      <c r="K304" s="36">
        <f t="shared" si="228"/>
        <v>17</v>
      </c>
      <c r="L304" s="36"/>
      <c r="M304" s="36">
        <f t="shared" si="229"/>
        <v>9</v>
      </c>
      <c r="N304" s="36">
        <f t="shared" si="230"/>
        <v>13</v>
      </c>
      <c r="O304" s="36">
        <f t="shared" si="231"/>
        <v>5</v>
      </c>
      <c r="P304" s="36">
        <f t="shared" si="232"/>
        <v>18</v>
      </c>
      <c r="Q304" s="36"/>
      <c r="R304" s="36">
        <f t="shared" si="233"/>
        <v>1</v>
      </c>
      <c r="S304" s="36">
        <f t="shared" si="234"/>
        <v>10</v>
      </c>
      <c r="T304" s="36">
        <f t="shared" si="235"/>
        <v>4</v>
      </c>
      <c r="U304" s="36">
        <f t="shared" si="236"/>
        <v>19</v>
      </c>
      <c r="V304" s="36"/>
      <c r="X304" s="36">
        <f t="shared" si="237"/>
        <v>7</v>
      </c>
      <c r="Y304" s="36">
        <f t="shared" si="238"/>
        <v>15</v>
      </c>
      <c r="Z304" s="36">
        <f t="shared" si="239"/>
        <v>11</v>
      </c>
      <c r="AA304" s="36">
        <f t="shared" si="240"/>
        <v>20</v>
      </c>
      <c r="AB304" s="36"/>
    </row>
    <row r="305" spans="3:28" ht="15" customHeight="1" thickBot="1" x14ac:dyDescent="0.4">
      <c r="C305" s="36">
        <f t="shared" si="221"/>
        <v>12</v>
      </c>
      <c r="D305" s="36">
        <f t="shared" si="222"/>
        <v>13</v>
      </c>
      <c r="E305" s="36">
        <f t="shared" si="223"/>
        <v>4</v>
      </c>
      <c r="F305" s="36">
        <f t="shared" si="224"/>
        <v>11</v>
      </c>
      <c r="G305" s="36"/>
      <c r="H305" s="36">
        <f t="shared" si="225"/>
        <v>9</v>
      </c>
      <c r="I305" s="36">
        <f t="shared" si="226"/>
        <v>7</v>
      </c>
      <c r="J305" s="36">
        <f t="shared" si="227"/>
        <v>16</v>
      </c>
      <c r="K305" s="36">
        <f t="shared" si="228"/>
        <v>17</v>
      </c>
      <c r="L305" s="36"/>
      <c r="M305" s="36">
        <f t="shared" si="229"/>
        <v>2</v>
      </c>
      <c r="N305" s="36">
        <f t="shared" si="230"/>
        <v>3</v>
      </c>
      <c r="O305" s="36">
        <f t="shared" si="231"/>
        <v>10</v>
      </c>
      <c r="P305" s="36">
        <f t="shared" si="232"/>
        <v>18</v>
      </c>
      <c r="Q305" s="36"/>
      <c r="R305" s="36">
        <f t="shared" si="233"/>
        <v>14</v>
      </c>
      <c r="S305" s="36">
        <f t="shared" si="234"/>
        <v>1</v>
      </c>
      <c r="T305" s="36">
        <f t="shared" si="235"/>
        <v>5</v>
      </c>
      <c r="U305" s="36">
        <f t="shared" si="236"/>
        <v>19</v>
      </c>
      <c r="V305" s="36"/>
      <c r="X305" s="36">
        <f t="shared" si="237"/>
        <v>6</v>
      </c>
      <c r="Y305" s="36">
        <f t="shared" si="238"/>
        <v>15</v>
      </c>
      <c r="Z305" s="36">
        <f t="shared" si="239"/>
        <v>8</v>
      </c>
      <c r="AA305" s="36">
        <f t="shared" si="240"/>
        <v>20</v>
      </c>
      <c r="AB305" s="36"/>
    </row>
    <row r="306" spans="3:28" ht="15" customHeight="1" thickBot="1" x14ac:dyDescent="0.4">
      <c r="C306" s="36">
        <f t="shared" si="221"/>
        <v>2</v>
      </c>
      <c r="D306" s="36">
        <f t="shared" si="222"/>
        <v>13</v>
      </c>
      <c r="E306" s="36">
        <f t="shared" si="223"/>
        <v>11</v>
      </c>
      <c r="F306" s="36">
        <f t="shared" si="224"/>
        <v>16</v>
      </c>
      <c r="G306" s="36"/>
      <c r="H306" s="36">
        <f t="shared" si="225"/>
        <v>3</v>
      </c>
      <c r="I306" s="36">
        <f t="shared" si="226"/>
        <v>9</v>
      </c>
      <c r="J306" s="36">
        <f t="shared" si="227"/>
        <v>4</v>
      </c>
      <c r="K306" s="36">
        <f t="shared" si="228"/>
        <v>17</v>
      </c>
      <c r="L306" s="36"/>
      <c r="M306" s="36">
        <f t="shared" si="229"/>
        <v>12</v>
      </c>
      <c r="N306" s="36">
        <f t="shared" si="230"/>
        <v>1</v>
      </c>
      <c r="O306" s="36">
        <f t="shared" si="231"/>
        <v>14</v>
      </c>
      <c r="P306" s="36">
        <f t="shared" si="232"/>
        <v>18</v>
      </c>
      <c r="Q306" s="36"/>
      <c r="R306" s="36">
        <f t="shared" si="233"/>
        <v>10</v>
      </c>
      <c r="S306" s="36">
        <f t="shared" si="234"/>
        <v>7</v>
      </c>
      <c r="T306" s="36">
        <f t="shared" si="235"/>
        <v>5</v>
      </c>
      <c r="U306" s="36">
        <f t="shared" si="236"/>
        <v>19</v>
      </c>
      <c r="V306" s="36"/>
      <c r="X306" s="36">
        <f t="shared" si="237"/>
        <v>15</v>
      </c>
      <c r="Y306" s="36">
        <f t="shared" si="238"/>
        <v>8</v>
      </c>
      <c r="Z306" s="36">
        <f t="shared" si="239"/>
        <v>6</v>
      </c>
      <c r="AA306" s="36">
        <f t="shared" si="240"/>
        <v>20</v>
      </c>
      <c r="AB306" s="36"/>
    </row>
    <row r="307" spans="3:28" ht="15" customHeight="1" thickBot="1" x14ac:dyDescent="0.4">
      <c r="C307" s="36">
        <f t="shared" si="221"/>
        <v>2</v>
      </c>
      <c r="D307" s="36">
        <f t="shared" si="222"/>
        <v>13</v>
      </c>
      <c r="E307" s="36">
        <f t="shared" si="223"/>
        <v>16</v>
      </c>
      <c r="F307" s="36">
        <f t="shared" si="224"/>
        <v>11</v>
      </c>
      <c r="G307" s="36"/>
      <c r="H307" s="36">
        <f t="shared" si="225"/>
        <v>9</v>
      </c>
      <c r="I307" s="36">
        <f t="shared" si="226"/>
        <v>1</v>
      </c>
      <c r="J307" s="36">
        <f t="shared" si="227"/>
        <v>6</v>
      </c>
      <c r="K307" s="36">
        <f t="shared" si="228"/>
        <v>17</v>
      </c>
      <c r="L307" s="36"/>
      <c r="M307" s="36">
        <f t="shared" si="229"/>
        <v>14</v>
      </c>
      <c r="N307" s="36">
        <f t="shared" si="230"/>
        <v>3</v>
      </c>
      <c r="O307" s="36">
        <f t="shared" si="231"/>
        <v>4</v>
      </c>
      <c r="P307" s="36">
        <f t="shared" si="232"/>
        <v>18</v>
      </c>
      <c r="Q307" s="36"/>
      <c r="R307" s="36">
        <f t="shared" si="233"/>
        <v>12</v>
      </c>
      <c r="S307" s="36">
        <f t="shared" si="234"/>
        <v>15</v>
      </c>
      <c r="T307" s="36">
        <f t="shared" si="235"/>
        <v>5</v>
      </c>
      <c r="U307" s="36">
        <f t="shared" si="236"/>
        <v>19</v>
      </c>
      <c r="V307" s="36"/>
      <c r="X307" s="36">
        <f t="shared" si="237"/>
        <v>7</v>
      </c>
      <c r="Y307" s="36">
        <f t="shared" si="238"/>
        <v>10</v>
      </c>
      <c r="Z307" s="36">
        <f t="shared" si="239"/>
        <v>8</v>
      </c>
      <c r="AA307" s="36">
        <f t="shared" si="240"/>
        <v>20</v>
      </c>
      <c r="AB307" s="36"/>
    </row>
    <row r="308" spans="3:28" ht="15" customHeight="1" thickBot="1" x14ac:dyDescent="0.4">
      <c r="C308" s="36">
        <f t="shared" si="221"/>
        <v>9</v>
      </c>
      <c r="D308" s="36">
        <f t="shared" si="222"/>
        <v>2</v>
      </c>
      <c r="E308" s="36">
        <f t="shared" si="223"/>
        <v>3</v>
      </c>
      <c r="F308" s="36">
        <f t="shared" si="224"/>
        <v>6</v>
      </c>
      <c r="G308" s="36"/>
      <c r="H308" s="36">
        <f t="shared" si="225"/>
        <v>13</v>
      </c>
      <c r="I308" s="36">
        <f t="shared" si="226"/>
        <v>14</v>
      </c>
      <c r="J308" s="36">
        <f t="shared" si="227"/>
        <v>8</v>
      </c>
      <c r="K308" s="36">
        <f t="shared" si="228"/>
        <v>17</v>
      </c>
      <c r="L308" s="36"/>
      <c r="M308" s="36">
        <f t="shared" si="229"/>
        <v>16</v>
      </c>
      <c r="N308" s="36">
        <f t="shared" si="230"/>
        <v>15</v>
      </c>
      <c r="O308" s="36">
        <f t="shared" si="231"/>
        <v>5</v>
      </c>
      <c r="P308" s="36">
        <f t="shared" si="232"/>
        <v>18</v>
      </c>
      <c r="Q308" s="36"/>
      <c r="R308" s="36">
        <f t="shared" si="233"/>
        <v>7</v>
      </c>
      <c r="S308" s="36">
        <f t="shared" si="234"/>
        <v>10</v>
      </c>
      <c r="T308" s="36">
        <f t="shared" si="235"/>
        <v>11</v>
      </c>
      <c r="U308" s="36">
        <f t="shared" si="236"/>
        <v>19</v>
      </c>
      <c r="V308" s="36"/>
      <c r="X308" s="36">
        <f t="shared" si="237"/>
        <v>12</v>
      </c>
      <c r="Y308" s="36">
        <f t="shared" si="238"/>
        <v>1</v>
      </c>
      <c r="Z308" s="36">
        <f t="shared" si="239"/>
        <v>4</v>
      </c>
      <c r="AA308" s="36">
        <f t="shared" si="240"/>
        <v>20</v>
      </c>
      <c r="AB308" s="36"/>
    </row>
    <row r="309" spans="3:28" ht="15" customHeight="1" thickBot="1" x14ac:dyDescent="0.4">
      <c r="C309" s="36">
        <f t="shared" si="221"/>
        <v>9</v>
      </c>
      <c r="D309" s="36">
        <f t="shared" si="222"/>
        <v>15</v>
      </c>
      <c r="E309" s="36">
        <f t="shared" si="223"/>
        <v>1</v>
      </c>
      <c r="F309" s="36">
        <f t="shared" si="224"/>
        <v>11</v>
      </c>
      <c r="G309" s="36"/>
      <c r="H309" s="36">
        <f t="shared" si="225"/>
        <v>14</v>
      </c>
      <c r="I309" s="36">
        <f t="shared" si="226"/>
        <v>2</v>
      </c>
      <c r="J309" s="36">
        <f t="shared" si="227"/>
        <v>4</v>
      </c>
      <c r="K309" s="36">
        <f t="shared" si="228"/>
        <v>17</v>
      </c>
      <c r="L309" s="36"/>
      <c r="M309" s="36">
        <f t="shared" si="229"/>
        <v>12</v>
      </c>
      <c r="N309" s="36">
        <f t="shared" si="230"/>
        <v>7</v>
      </c>
      <c r="O309" s="36">
        <f t="shared" si="231"/>
        <v>10</v>
      </c>
      <c r="P309" s="36">
        <f t="shared" si="232"/>
        <v>18</v>
      </c>
      <c r="Q309" s="36"/>
      <c r="R309" s="36">
        <f t="shared" si="233"/>
        <v>13</v>
      </c>
      <c r="S309" s="36">
        <f t="shared" si="234"/>
        <v>16</v>
      </c>
      <c r="T309" s="36">
        <f t="shared" si="235"/>
        <v>5</v>
      </c>
      <c r="U309" s="36">
        <f t="shared" si="236"/>
        <v>19</v>
      </c>
      <c r="V309" s="36"/>
      <c r="X309" s="36">
        <f t="shared" si="237"/>
        <v>6</v>
      </c>
      <c r="Y309" s="36">
        <f t="shared" si="238"/>
        <v>3</v>
      </c>
      <c r="Z309" s="36">
        <f t="shared" si="239"/>
        <v>8</v>
      </c>
      <c r="AA309" s="36">
        <f t="shared" si="240"/>
        <v>20</v>
      </c>
      <c r="AB309" s="36"/>
    </row>
    <row r="310" spans="3:28" ht="15" customHeight="1" thickBot="1" x14ac:dyDescent="0.4">
      <c r="C310" s="36">
        <f t="shared" si="221"/>
        <v>14</v>
      </c>
      <c r="D310" s="36">
        <f t="shared" si="222"/>
        <v>7</v>
      </c>
      <c r="E310" s="36">
        <f t="shared" si="223"/>
        <v>10</v>
      </c>
      <c r="F310" s="36">
        <f t="shared" si="224"/>
        <v>11</v>
      </c>
      <c r="G310" s="36"/>
      <c r="H310" s="36">
        <f t="shared" si="225"/>
        <v>9</v>
      </c>
      <c r="I310" s="36">
        <f t="shared" si="226"/>
        <v>2</v>
      </c>
      <c r="J310" s="36">
        <f t="shared" si="227"/>
        <v>6</v>
      </c>
      <c r="K310" s="36">
        <f t="shared" si="228"/>
        <v>17</v>
      </c>
      <c r="L310" s="36"/>
      <c r="M310" s="36">
        <f t="shared" si="229"/>
        <v>16</v>
      </c>
      <c r="N310" s="36">
        <f t="shared" si="230"/>
        <v>15</v>
      </c>
      <c r="O310" s="36">
        <f t="shared" si="231"/>
        <v>8</v>
      </c>
      <c r="P310" s="36">
        <f t="shared" si="232"/>
        <v>18</v>
      </c>
      <c r="Q310" s="36"/>
      <c r="R310" s="36">
        <f t="shared" si="233"/>
        <v>12</v>
      </c>
      <c r="S310" s="36">
        <f t="shared" si="234"/>
        <v>3</v>
      </c>
      <c r="T310" s="36">
        <f t="shared" si="235"/>
        <v>4</v>
      </c>
      <c r="U310" s="36">
        <f t="shared" si="236"/>
        <v>19</v>
      </c>
      <c r="V310" s="36"/>
      <c r="X310" s="36">
        <f t="shared" si="237"/>
        <v>13</v>
      </c>
      <c r="Y310" s="36">
        <f t="shared" si="238"/>
        <v>1</v>
      </c>
      <c r="Z310" s="36">
        <f t="shared" si="239"/>
        <v>5</v>
      </c>
      <c r="AA310" s="36">
        <f t="shared" si="240"/>
        <v>20</v>
      </c>
      <c r="AB310" s="36"/>
    </row>
    <row r="311" spans="3:28" ht="15" customHeight="1" thickBot="1" x14ac:dyDescent="0.4">
      <c r="C311" s="36">
        <f t="shared" si="221"/>
        <v>14</v>
      </c>
      <c r="D311" s="36">
        <f t="shared" si="222"/>
        <v>13</v>
      </c>
      <c r="E311" s="36">
        <f t="shared" si="223"/>
        <v>6</v>
      </c>
      <c r="F311" s="36">
        <f t="shared" si="224"/>
        <v>5</v>
      </c>
      <c r="G311" s="36"/>
      <c r="H311" s="36">
        <f t="shared" si="225"/>
        <v>2</v>
      </c>
      <c r="I311" s="36">
        <f t="shared" si="226"/>
        <v>1</v>
      </c>
      <c r="J311" s="36">
        <f t="shared" si="227"/>
        <v>11</v>
      </c>
      <c r="K311" s="36">
        <f t="shared" si="228"/>
        <v>17</v>
      </c>
      <c r="L311" s="36"/>
      <c r="M311" s="36">
        <f t="shared" si="229"/>
        <v>12</v>
      </c>
      <c r="N311" s="36">
        <f t="shared" si="230"/>
        <v>15</v>
      </c>
      <c r="O311" s="36">
        <f t="shared" si="231"/>
        <v>16</v>
      </c>
      <c r="P311" s="36">
        <f t="shared" si="232"/>
        <v>18</v>
      </c>
      <c r="Q311" s="36"/>
      <c r="R311" s="36">
        <f t="shared" si="233"/>
        <v>9</v>
      </c>
      <c r="S311" s="36">
        <f t="shared" si="234"/>
        <v>10</v>
      </c>
      <c r="T311" s="36">
        <f t="shared" si="235"/>
        <v>8</v>
      </c>
      <c r="U311" s="36">
        <f t="shared" si="236"/>
        <v>19</v>
      </c>
      <c r="V311" s="36"/>
      <c r="X311" s="36">
        <f t="shared" si="237"/>
        <v>7</v>
      </c>
      <c r="Y311" s="36">
        <f t="shared" si="238"/>
        <v>3</v>
      </c>
      <c r="Z311" s="36">
        <f t="shared" si="239"/>
        <v>4</v>
      </c>
      <c r="AA311" s="36">
        <f t="shared" si="240"/>
        <v>20</v>
      </c>
      <c r="AB311" s="36"/>
    </row>
    <row r="312" spans="3:28" ht="15" customHeight="1" thickBot="1" x14ac:dyDescent="0.4">
      <c r="C312" s="36">
        <f t="shared" si="221"/>
        <v>15</v>
      </c>
      <c r="D312" s="36">
        <f t="shared" si="222"/>
        <v>10</v>
      </c>
      <c r="E312" s="36">
        <f t="shared" si="223"/>
        <v>6</v>
      </c>
      <c r="F312" s="36">
        <f t="shared" si="224"/>
        <v>4</v>
      </c>
      <c r="G312" s="36"/>
      <c r="H312" s="36">
        <f t="shared" si="225"/>
        <v>9</v>
      </c>
      <c r="I312" s="36">
        <f t="shared" si="226"/>
        <v>16</v>
      </c>
      <c r="J312" s="36">
        <f t="shared" si="227"/>
        <v>8</v>
      </c>
      <c r="K312" s="36">
        <f t="shared" si="228"/>
        <v>17</v>
      </c>
      <c r="L312" s="36"/>
      <c r="M312" s="36">
        <f t="shared" si="229"/>
        <v>14</v>
      </c>
      <c r="N312" s="36">
        <f t="shared" si="230"/>
        <v>1</v>
      </c>
      <c r="O312" s="36">
        <f t="shared" si="231"/>
        <v>5</v>
      </c>
      <c r="P312" s="36">
        <f t="shared" si="232"/>
        <v>18</v>
      </c>
      <c r="Q312" s="36"/>
      <c r="R312" s="36">
        <f t="shared" si="233"/>
        <v>11</v>
      </c>
      <c r="S312" s="36">
        <f t="shared" si="234"/>
        <v>12</v>
      </c>
      <c r="T312" s="36">
        <f t="shared" si="235"/>
        <v>13</v>
      </c>
      <c r="U312" s="36">
        <f t="shared" si="236"/>
        <v>19</v>
      </c>
      <c r="V312" s="36"/>
      <c r="X312" s="36">
        <f t="shared" si="237"/>
        <v>7</v>
      </c>
      <c r="Y312" s="36">
        <f t="shared" si="238"/>
        <v>3</v>
      </c>
      <c r="Z312" s="36">
        <f t="shared" si="239"/>
        <v>2</v>
      </c>
      <c r="AA312" s="36">
        <f t="shared" si="240"/>
        <v>20</v>
      </c>
      <c r="AB312" s="36"/>
    </row>
    <row r="313" spans="3:28" ht="15" customHeight="1" thickBot="1" x14ac:dyDescent="0.4">
      <c r="C313" s="36">
        <f t="shared" si="221"/>
        <v>14</v>
      </c>
      <c r="D313" s="36">
        <f t="shared" si="222"/>
        <v>3</v>
      </c>
      <c r="E313" s="36">
        <f t="shared" si="223"/>
        <v>8</v>
      </c>
      <c r="F313" s="36">
        <f t="shared" si="224"/>
        <v>4</v>
      </c>
      <c r="G313" s="36"/>
      <c r="H313" s="36">
        <f t="shared" si="225"/>
        <v>15</v>
      </c>
      <c r="I313" s="36">
        <f t="shared" si="226"/>
        <v>10</v>
      </c>
      <c r="J313" s="36">
        <f t="shared" si="227"/>
        <v>13</v>
      </c>
      <c r="K313" s="36">
        <f t="shared" si="228"/>
        <v>17</v>
      </c>
      <c r="L313" s="36"/>
      <c r="M313" s="36">
        <f t="shared" si="229"/>
        <v>7</v>
      </c>
      <c r="N313" s="36">
        <f t="shared" si="230"/>
        <v>12</v>
      </c>
      <c r="O313" s="36">
        <f t="shared" si="231"/>
        <v>5</v>
      </c>
      <c r="P313" s="36">
        <f t="shared" si="232"/>
        <v>18</v>
      </c>
      <c r="Q313" s="36"/>
      <c r="R313" s="36">
        <f t="shared" si="233"/>
        <v>9</v>
      </c>
      <c r="S313" s="36">
        <f t="shared" si="234"/>
        <v>16</v>
      </c>
      <c r="T313" s="36">
        <f t="shared" si="235"/>
        <v>2</v>
      </c>
      <c r="U313" s="36">
        <f t="shared" si="236"/>
        <v>19</v>
      </c>
      <c r="V313" s="36"/>
      <c r="X313" s="36">
        <f t="shared" si="237"/>
        <v>11</v>
      </c>
      <c r="Y313" s="36">
        <f t="shared" si="238"/>
        <v>1</v>
      </c>
      <c r="Z313" s="36">
        <f t="shared" si="239"/>
        <v>6</v>
      </c>
      <c r="AA313" s="36">
        <f t="shared" si="240"/>
        <v>20</v>
      </c>
      <c r="AB313" s="36"/>
    </row>
    <row r="314" spans="3:28" ht="15" customHeight="1" thickBot="1" x14ac:dyDescent="0.4">
      <c r="C314" s="36">
        <f t="shared" si="221"/>
        <v>1</v>
      </c>
      <c r="D314" s="36">
        <f t="shared" si="222"/>
        <v>13</v>
      </c>
      <c r="E314" s="36">
        <f t="shared" si="223"/>
        <v>16</v>
      </c>
      <c r="F314" s="36">
        <f t="shared" si="224"/>
        <v>5</v>
      </c>
      <c r="G314" s="36"/>
      <c r="H314" s="36">
        <f t="shared" si="225"/>
        <v>7</v>
      </c>
      <c r="I314" s="36">
        <f t="shared" si="226"/>
        <v>15</v>
      </c>
      <c r="J314" s="36">
        <f t="shared" si="227"/>
        <v>8</v>
      </c>
      <c r="K314" s="36">
        <f t="shared" si="228"/>
        <v>17</v>
      </c>
      <c r="L314" s="36"/>
      <c r="M314" s="36">
        <f t="shared" si="229"/>
        <v>14</v>
      </c>
      <c r="N314" s="36">
        <f t="shared" si="230"/>
        <v>2</v>
      </c>
      <c r="O314" s="36">
        <f t="shared" si="231"/>
        <v>11</v>
      </c>
      <c r="P314" s="36">
        <f t="shared" si="232"/>
        <v>18</v>
      </c>
      <c r="Q314" s="36"/>
      <c r="R314" s="36">
        <f t="shared" si="233"/>
        <v>9</v>
      </c>
      <c r="S314" s="36">
        <f t="shared" si="234"/>
        <v>3</v>
      </c>
      <c r="T314" s="36">
        <f t="shared" si="235"/>
        <v>4</v>
      </c>
      <c r="U314" s="36">
        <f t="shared" si="236"/>
        <v>19</v>
      </c>
      <c r="V314" s="36"/>
      <c r="X314" s="36">
        <f t="shared" si="237"/>
        <v>12</v>
      </c>
      <c r="Y314" s="36">
        <f t="shared" si="238"/>
        <v>10</v>
      </c>
      <c r="Z314" s="36">
        <f t="shared" si="239"/>
        <v>6</v>
      </c>
      <c r="AA314" s="36">
        <f t="shared" si="240"/>
        <v>20</v>
      </c>
      <c r="AB314" s="36"/>
    </row>
    <row r="315" spans="3:28" ht="15" customHeight="1" thickBot="1" x14ac:dyDescent="0.4">
      <c r="C315" s="36">
        <f t="shared" si="221"/>
        <v>14</v>
      </c>
      <c r="D315" s="36">
        <f t="shared" si="222"/>
        <v>1</v>
      </c>
      <c r="E315" s="36">
        <f t="shared" si="223"/>
        <v>6</v>
      </c>
      <c r="F315" s="36">
        <f t="shared" si="224"/>
        <v>5</v>
      </c>
      <c r="G315" s="36"/>
      <c r="H315" s="36">
        <f t="shared" si="225"/>
        <v>2</v>
      </c>
      <c r="I315" s="36">
        <f t="shared" si="226"/>
        <v>13</v>
      </c>
      <c r="J315" s="36">
        <f t="shared" si="227"/>
        <v>16</v>
      </c>
      <c r="K315" s="36">
        <f t="shared" si="228"/>
        <v>17</v>
      </c>
      <c r="L315" s="36"/>
      <c r="M315" s="36">
        <f t="shared" si="229"/>
        <v>12</v>
      </c>
      <c r="N315" s="36">
        <f t="shared" si="230"/>
        <v>3</v>
      </c>
      <c r="O315" s="36">
        <f t="shared" si="231"/>
        <v>11</v>
      </c>
      <c r="P315" s="36">
        <f t="shared" si="232"/>
        <v>18</v>
      </c>
      <c r="Q315" s="36"/>
      <c r="R315" s="36">
        <f t="shared" si="233"/>
        <v>9</v>
      </c>
      <c r="S315" s="36">
        <f t="shared" si="234"/>
        <v>15</v>
      </c>
      <c r="T315" s="36">
        <f t="shared" si="235"/>
        <v>8</v>
      </c>
      <c r="U315" s="36">
        <f t="shared" si="236"/>
        <v>19</v>
      </c>
      <c r="V315" s="36"/>
      <c r="X315" s="36">
        <f t="shared" si="237"/>
        <v>7</v>
      </c>
      <c r="Y315" s="36">
        <f t="shared" si="238"/>
        <v>10</v>
      </c>
      <c r="Z315" s="36">
        <f t="shared" si="239"/>
        <v>4</v>
      </c>
      <c r="AA315" s="36">
        <f t="shared" si="240"/>
        <v>20</v>
      </c>
      <c r="AB315" s="36"/>
    </row>
    <row r="316" spans="3:28" ht="15" customHeight="1" thickBot="1" x14ac:dyDescent="0.4">
      <c r="C316" s="36">
        <f t="shared" si="221"/>
        <v>2</v>
      </c>
      <c r="D316" s="36">
        <f t="shared" si="222"/>
        <v>14</v>
      </c>
      <c r="E316" s="36">
        <f t="shared" si="223"/>
        <v>6</v>
      </c>
      <c r="F316" s="36">
        <f t="shared" si="224"/>
        <v>5</v>
      </c>
      <c r="G316" s="36"/>
      <c r="H316" s="36">
        <f t="shared" si="225"/>
        <v>1</v>
      </c>
      <c r="I316" s="36">
        <f t="shared" si="226"/>
        <v>7</v>
      </c>
      <c r="J316" s="36">
        <f t="shared" si="227"/>
        <v>4</v>
      </c>
      <c r="K316" s="36">
        <f t="shared" si="228"/>
        <v>17</v>
      </c>
      <c r="L316" s="36"/>
      <c r="M316" s="36">
        <f t="shared" si="229"/>
        <v>9</v>
      </c>
      <c r="N316" s="36">
        <f t="shared" si="230"/>
        <v>13</v>
      </c>
      <c r="O316" s="36">
        <f t="shared" si="231"/>
        <v>11</v>
      </c>
      <c r="P316" s="36">
        <f t="shared" si="232"/>
        <v>18</v>
      </c>
      <c r="Q316" s="36"/>
      <c r="R316" s="36">
        <f t="shared" si="233"/>
        <v>12</v>
      </c>
      <c r="S316" s="36">
        <f t="shared" si="234"/>
        <v>10</v>
      </c>
      <c r="T316" s="36">
        <f t="shared" si="235"/>
        <v>16</v>
      </c>
      <c r="U316" s="36">
        <f t="shared" si="236"/>
        <v>19</v>
      </c>
      <c r="V316" s="36"/>
      <c r="X316" s="36">
        <f t="shared" si="237"/>
        <v>3</v>
      </c>
      <c r="Y316" s="36">
        <f t="shared" si="238"/>
        <v>15</v>
      </c>
      <c r="Z316" s="36">
        <f t="shared" si="239"/>
        <v>8</v>
      </c>
      <c r="AA316" s="36">
        <f t="shared" si="240"/>
        <v>20</v>
      </c>
      <c r="AB316" s="36"/>
    </row>
    <row r="317" spans="3:28" ht="15" customHeight="1" thickBot="1" x14ac:dyDescent="0.4">
      <c r="C317" s="36">
        <f t="shared" si="221"/>
        <v>2</v>
      </c>
      <c r="D317" s="36">
        <f t="shared" si="222"/>
        <v>3</v>
      </c>
      <c r="E317" s="36">
        <f t="shared" si="223"/>
        <v>6</v>
      </c>
      <c r="F317" s="36">
        <f t="shared" si="224"/>
        <v>5</v>
      </c>
      <c r="G317" s="36"/>
      <c r="H317" s="36">
        <f t="shared" si="225"/>
        <v>12</v>
      </c>
      <c r="I317" s="36">
        <f t="shared" si="226"/>
        <v>14</v>
      </c>
      <c r="J317" s="36">
        <f t="shared" si="227"/>
        <v>11</v>
      </c>
      <c r="K317" s="36">
        <f t="shared" si="228"/>
        <v>17</v>
      </c>
      <c r="L317" s="36"/>
      <c r="M317" s="36">
        <f t="shared" si="229"/>
        <v>7</v>
      </c>
      <c r="N317" s="36">
        <f t="shared" si="230"/>
        <v>15</v>
      </c>
      <c r="O317" s="36">
        <f t="shared" si="231"/>
        <v>16</v>
      </c>
      <c r="P317" s="36">
        <f t="shared" si="232"/>
        <v>18</v>
      </c>
      <c r="Q317" s="36"/>
      <c r="R317" s="36">
        <f t="shared" si="233"/>
        <v>1</v>
      </c>
      <c r="S317" s="36">
        <f t="shared" si="234"/>
        <v>13</v>
      </c>
      <c r="T317" s="36">
        <f t="shared" si="235"/>
        <v>8</v>
      </c>
      <c r="U317" s="36">
        <f t="shared" si="236"/>
        <v>0</v>
      </c>
      <c r="V317" s="36"/>
      <c r="X317" s="36">
        <f t="shared" si="237"/>
        <v>9</v>
      </c>
      <c r="Y317" s="36">
        <f t="shared" si="238"/>
        <v>10</v>
      </c>
      <c r="Z317" s="36">
        <f t="shared" si="239"/>
        <v>4</v>
      </c>
      <c r="AA317" s="36">
        <f t="shared" si="240"/>
        <v>20</v>
      </c>
      <c r="AB317" s="36"/>
    </row>
    <row r="318" spans="3:28" ht="15" customHeight="1" thickBot="1" x14ac:dyDescent="0.4">
      <c r="C318" s="36">
        <f t="shared" si="221"/>
        <v>1</v>
      </c>
      <c r="D318" s="36">
        <f t="shared" si="222"/>
        <v>9</v>
      </c>
      <c r="E318" s="36">
        <f t="shared" si="223"/>
        <v>6</v>
      </c>
      <c r="F318" s="36">
        <f t="shared" si="224"/>
        <v>5</v>
      </c>
      <c r="G318" s="36"/>
      <c r="H318" s="36">
        <f t="shared" si="225"/>
        <v>12</v>
      </c>
      <c r="I318" s="36">
        <f t="shared" si="226"/>
        <v>3</v>
      </c>
      <c r="J318" s="36">
        <f t="shared" si="227"/>
        <v>11</v>
      </c>
      <c r="K318" s="36">
        <f t="shared" si="228"/>
        <v>17</v>
      </c>
      <c r="L318" s="36"/>
      <c r="M318" s="36">
        <f t="shared" si="229"/>
        <v>7</v>
      </c>
      <c r="N318" s="36">
        <f t="shared" si="230"/>
        <v>14</v>
      </c>
      <c r="O318" s="36">
        <f t="shared" si="231"/>
        <v>16</v>
      </c>
      <c r="P318" s="36">
        <f t="shared" si="232"/>
        <v>18</v>
      </c>
      <c r="Q318" s="36"/>
      <c r="R318" s="36">
        <f t="shared" si="233"/>
        <v>10</v>
      </c>
      <c r="S318" s="36">
        <f t="shared" si="234"/>
        <v>13</v>
      </c>
      <c r="T318" s="36">
        <f t="shared" si="235"/>
        <v>8</v>
      </c>
      <c r="U318" s="36">
        <f t="shared" si="236"/>
        <v>0</v>
      </c>
      <c r="V318" s="36"/>
      <c r="X318" s="36">
        <f t="shared" si="237"/>
        <v>2</v>
      </c>
      <c r="Y318" s="36">
        <f t="shared" si="238"/>
        <v>15</v>
      </c>
      <c r="Z318" s="36">
        <f t="shared" si="239"/>
        <v>4</v>
      </c>
      <c r="AA318" s="36">
        <f t="shared" si="240"/>
        <v>20</v>
      </c>
      <c r="AB318" s="36"/>
    </row>
    <row r="319" spans="3:28" ht="15" customHeight="1" thickBot="1" x14ac:dyDescent="0.4">
      <c r="C319" s="36">
        <f t="shared" si="221"/>
        <v>2</v>
      </c>
      <c r="D319" s="36">
        <f t="shared" si="222"/>
        <v>3</v>
      </c>
      <c r="E319" s="36">
        <f t="shared" si="223"/>
        <v>6</v>
      </c>
      <c r="F319" s="36">
        <f t="shared" si="224"/>
        <v>5</v>
      </c>
      <c r="G319" s="36"/>
      <c r="H319" s="36">
        <f t="shared" si="225"/>
        <v>7</v>
      </c>
      <c r="I319" s="36">
        <f t="shared" si="226"/>
        <v>12</v>
      </c>
      <c r="J319" s="36">
        <f t="shared" si="227"/>
        <v>11</v>
      </c>
      <c r="K319" s="36">
        <f t="shared" si="228"/>
        <v>17</v>
      </c>
      <c r="L319" s="36"/>
      <c r="M319" s="36">
        <f t="shared" si="229"/>
        <v>13</v>
      </c>
      <c r="N319" s="36">
        <f t="shared" si="230"/>
        <v>1</v>
      </c>
      <c r="O319" s="36">
        <f t="shared" si="231"/>
        <v>16</v>
      </c>
      <c r="P319" s="36">
        <f t="shared" si="232"/>
        <v>18</v>
      </c>
      <c r="Q319" s="36"/>
      <c r="R319" s="36">
        <f t="shared" si="233"/>
        <v>14</v>
      </c>
      <c r="S319" s="36">
        <f t="shared" si="234"/>
        <v>15</v>
      </c>
      <c r="T319" s="36">
        <f t="shared" si="235"/>
        <v>8</v>
      </c>
      <c r="U319" s="36">
        <f t="shared" si="236"/>
        <v>0</v>
      </c>
      <c r="V319" s="36"/>
      <c r="X319" s="36">
        <f t="shared" si="237"/>
        <v>9</v>
      </c>
      <c r="Y319" s="36">
        <f t="shared" si="238"/>
        <v>10</v>
      </c>
      <c r="Z319" s="36">
        <f t="shared" si="239"/>
        <v>4</v>
      </c>
      <c r="AA319" s="36">
        <f t="shared" si="240"/>
        <v>20</v>
      </c>
      <c r="AB319" s="36"/>
    </row>
    <row r="320" spans="3:28" ht="15" customHeight="1" thickBot="1" x14ac:dyDescent="0.4">
      <c r="C320" s="36">
        <f t="shared" si="221"/>
        <v>2</v>
      </c>
      <c r="D320" s="36">
        <f t="shared" si="222"/>
        <v>9</v>
      </c>
      <c r="E320" s="36">
        <f t="shared" si="223"/>
        <v>7</v>
      </c>
      <c r="F320" s="36">
        <f t="shared" si="224"/>
        <v>4</v>
      </c>
      <c r="G320" s="36"/>
      <c r="H320" s="36">
        <f t="shared" si="225"/>
        <v>10</v>
      </c>
      <c r="I320" s="36">
        <f t="shared" si="226"/>
        <v>6</v>
      </c>
      <c r="J320" s="36">
        <f t="shared" si="227"/>
        <v>16</v>
      </c>
      <c r="K320" s="36">
        <f t="shared" si="228"/>
        <v>17</v>
      </c>
      <c r="L320" s="36"/>
      <c r="M320" s="36">
        <f t="shared" si="229"/>
        <v>14</v>
      </c>
      <c r="N320" s="36">
        <f t="shared" si="230"/>
        <v>3</v>
      </c>
      <c r="O320" s="36">
        <f t="shared" si="231"/>
        <v>1</v>
      </c>
      <c r="P320" s="36">
        <f t="shared" si="232"/>
        <v>18</v>
      </c>
      <c r="Q320" s="36"/>
      <c r="R320" s="36">
        <f t="shared" si="233"/>
        <v>13</v>
      </c>
      <c r="S320" s="36">
        <f t="shared" si="234"/>
        <v>15</v>
      </c>
      <c r="T320" s="36">
        <f t="shared" si="235"/>
        <v>8</v>
      </c>
      <c r="U320" s="36">
        <f t="shared" si="236"/>
        <v>19</v>
      </c>
      <c r="V320" s="36"/>
      <c r="X320" s="36">
        <f t="shared" si="237"/>
        <v>12</v>
      </c>
      <c r="Y320" s="36">
        <f t="shared" si="238"/>
        <v>11</v>
      </c>
      <c r="Z320" s="36">
        <f t="shared" si="239"/>
        <v>5</v>
      </c>
      <c r="AA320" s="36">
        <f t="shared" si="240"/>
        <v>20</v>
      </c>
      <c r="AB320" s="36"/>
    </row>
    <row r="321" spans="3:28" ht="15" customHeight="1" thickBot="1" x14ac:dyDescent="0.4">
      <c r="C321" s="36">
        <f t="shared" si="221"/>
        <v>14</v>
      </c>
      <c r="D321" s="36">
        <f t="shared" si="222"/>
        <v>9</v>
      </c>
      <c r="E321" s="36">
        <f t="shared" si="223"/>
        <v>10</v>
      </c>
      <c r="F321" s="36">
        <f t="shared" si="224"/>
        <v>2</v>
      </c>
      <c r="G321" s="36"/>
      <c r="H321" s="36">
        <f t="shared" si="225"/>
        <v>13</v>
      </c>
      <c r="I321" s="36">
        <f t="shared" si="226"/>
        <v>12</v>
      </c>
      <c r="J321" s="36">
        <f t="shared" si="227"/>
        <v>16</v>
      </c>
      <c r="K321" s="36">
        <f t="shared" si="228"/>
        <v>17</v>
      </c>
      <c r="L321" s="36"/>
      <c r="M321" s="36">
        <f t="shared" si="229"/>
        <v>7</v>
      </c>
      <c r="N321" s="36">
        <f t="shared" si="230"/>
        <v>6</v>
      </c>
      <c r="O321" s="36">
        <f t="shared" si="231"/>
        <v>3</v>
      </c>
      <c r="P321" s="36">
        <f t="shared" si="232"/>
        <v>18</v>
      </c>
      <c r="Q321" s="36"/>
      <c r="R321" s="36">
        <f t="shared" si="233"/>
        <v>1</v>
      </c>
      <c r="S321" s="36">
        <f t="shared" si="234"/>
        <v>15</v>
      </c>
      <c r="T321" s="36">
        <f t="shared" si="235"/>
        <v>8</v>
      </c>
      <c r="U321" s="36">
        <f t="shared" si="236"/>
        <v>19</v>
      </c>
      <c r="V321" s="36"/>
      <c r="X321" s="36">
        <f t="shared" si="237"/>
        <v>4</v>
      </c>
      <c r="Y321" s="36">
        <f t="shared" si="238"/>
        <v>11</v>
      </c>
      <c r="Z321" s="36">
        <f t="shared" si="239"/>
        <v>5</v>
      </c>
      <c r="AA321" s="36">
        <f t="shared" si="240"/>
        <v>20</v>
      </c>
      <c r="AB321" s="36"/>
    </row>
    <row r="322" spans="3:28" ht="15" customHeight="1" thickBot="1" x14ac:dyDescent="0.4">
      <c r="C322" s="36">
        <f t="shared" si="221"/>
        <v>2</v>
      </c>
      <c r="D322" s="36">
        <f t="shared" si="222"/>
        <v>16</v>
      </c>
      <c r="E322" s="36">
        <f t="shared" si="223"/>
        <v>10</v>
      </c>
      <c r="F322" s="36">
        <f t="shared" si="224"/>
        <v>4</v>
      </c>
      <c r="G322" s="36"/>
      <c r="H322" s="36">
        <f t="shared" si="225"/>
        <v>12</v>
      </c>
      <c r="I322" s="36">
        <f t="shared" si="226"/>
        <v>15</v>
      </c>
      <c r="J322" s="36">
        <f t="shared" si="227"/>
        <v>3</v>
      </c>
      <c r="K322" s="36">
        <f t="shared" si="228"/>
        <v>17</v>
      </c>
      <c r="L322" s="36"/>
      <c r="M322" s="36">
        <f t="shared" si="229"/>
        <v>7</v>
      </c>
      <c r="N322" s="36">
        <f t="shared" si="230"/>
        <v>1</v>
      </c>
      <c r="O322" s="36">
        <f t="shared" si="231"/>
        <v>6</v>
      </c>
      <c r="P322" s="36">
        <f t="shared" si="232"/>
        <v>18</v>
      </c>
      <c r="Q322" s="36"/>
      <c r="R322" s="36">
        <f t="shared" si="233"/>
        <v>14</v>
      </c>
      <c r="S322" s="36">
        <f t="shared" si="234"/>
        <v>9</v>
      </c>
      <c r="T322" s="36">
        <f t="shared" si="235"/>
        <v>8</v>
      </c>
      <c r="U322" s="36">
        <f t="shared" si="236"/>
        <v>19</v>
      </c>
      <c r="V322" s="36"/>
      <c r="X322" s="36">
        <f t="shared" si="237"/>
        <v>13</v>
      </c>
      <c r="Y322" s="36">
        <f t="shared" si="238"/>
        <v>11</v>
      </c>
      <c r="Z322" s="36">
        <f t="shared" si="239"/>
        <v>5</v>
      </c>
      <c r="AA322" s="36">
        <f t="shared" si="240"/>
        <v>20</v>
      </c>
      <c r="AB322" s="36"/>
    </row>
    <row r="323" spans="3:28" ht="15" customHeight="1" thickBot="1" x14ac:dyDescent="0.4">
      <c r="C323" s="36">
        <f t="shared" si="221"/>
        <v>2</v>
      </c>
      <c r="D323" s="36">
        <f t="shared" si="222"/>
        <v>9</v>
      </c>
      <c r="E323" s="36">
        <f t="shared" si="223"/>
        <v>10</v>
      </c>
      <c r="F323" s="36">
        <f t="shared" si="224"/>
        <v>5</v>
      </c>
      <c r="G323" s="36"/>
      <c r="H323" s="36">
        <f t="shared" si="225"/>
        <v>14</v>
      </c>
      <c r="I323" s="36">
        <f t="shared" si="226"/>
        <v>16</v>
      </c>
      <c r="J323" s="36">
        <f t="shared" si="227"/>
        <v>8</v>
      </c>
      <c r="K323" s="36">
        <f t="shared" si="228"/>
        <v>17</v>
      </c>
      <c r="L323" s="36"/>
      <c r="M323" s="36">
        <f t="shared" si="229"/>
        <v>13</v>
      </c>
      <c r="N323" s="36">
        <f t="shared" si="230"/>
        <v>12</v>
      </c>
      <c r="O323" s="36">
        <f t="shared" si="231"/>
        <v>11</v>
      </c>
      <c r="P323" s="36">
        <f t="shared" si="232"/>
        <v>18</v>
      </c>
      <c r="Q323" s="36"/>
      <c r="R323" s="36">
        <f t="shared" si="233"/>
        <v>7</v>
      </c>
      <c r="S323" s="36">
        <f t="shared" si="234"/>
        <v>15</v>
      </c>
      <c r="T323" s="36">
        <f t="shared" si="235"/>
        <v>4</v>
      </c>
      <c r="U323" s="36">
        <f t="shared" si="236"/>
        <v>0</v>
      </c>
      <c r="V323" s="36"/>
      <c r="X323" s="36">
        <f t="shared" si="237"/>
        <v>1</v>
      </c>
      <c r="Y323" s="36">
        <f t="shared" si="238"/>
        <v>3</v>
      </c>
      <c r="Z323" s="36">
        <f t="shared" si="239"/>
        <v>6</v>
      </c>
      <c r="AA323" s="36">
        <f t="shared" si="240"/>
        <v>20</v>
      </c>
      <c r="AB323" s="36"/>
    </row>
    <row r="324" spans="3:28" ht="15" customHeight="1" thickBot="1" x14ac:dyDescent="0.4">
      <c r="C324" s="36">
        <f t="shared" si="221"/>
        <v>2</v>
      </c>
      <c r="D324" s="36">
        <f t="shared" si="222"/>
        <v>3</v>
      </c>
      <c r="E324" s="36">
        <f t="shared" si="223"/>
        <v>12</v>
      </c>
      <c r="F324" s="36">
        <f t="shared" si="224"/>
        <v>4</v>
      </c>
      <c r="G324" s="36"/>
      <c r="H324" s="36">
        <f t="shared" si="225"/>
        <v>14</v>
      </c>
      <c r="I324" s="36">
        <f t="shared" si="226"/>
        <v>9</v>
      </c>
      <c r="J324" s="36">
        <f t="shared" si="227"/>
        <v>15</v>
      </c>
      <c r="K324" s="36">
        <f t="shared" si="228"/>
        <v>5</v>
      </c>
      <c r="L324" s="36"/>
      <c r="M324" s="36">
        <f t="shared" si="229"/>
        <v>13</v>
      </c>
      <c r="N324" s="36">
        <f t="shared" si="230"/>
        <v>6</v>
      </c>
      <c r="O324" s="36">
        <f t="shared" si="231"/>
        <v>16</v>
      </c>
      <c r="P324" s="36">
        <f t="shared" si="232"/>
        <v>17</v>
      </c>
      <c r="Q324" s="36"/>
      <c r="R324" s="36">
        <f t="shared" si="233"/>
        <v>2</v>
      </c>
      <c r="S324" s="36">
        <f t="shared" si="234"/>
        <v>1</v>
      </c>
      <c r="T324" s="36">
        <f t="shared" si="235"/>
        <v>8</v>
      </c>
      <c r="U324" s="36">
        <f t="shared" si="236"/>
        <v>0</v>
      </c>
      <c r="V324" s="36"/>
      <c r="X324" s="36">
        <f t="shared" si="237"/>
        <v>10</v>
      </c>
      <c r="Y324" s="36">
        <f t="shared" si="238"/>
        <v>7</v>
      </c>
      <c r="Z324" s="36">
        <f t="shared" si="239"/>
        <v>11</v>
      </c>
      <c r="AA324" s="36">
        <f t="shared" si="240"/>
        <v>20</v>
      </c>
      <c r="AB324" s="36"/>
    </row>
    <row r="325" spans="3:28" ht="15" customHeight="1" thickBot="1" x14ac:dyDescent="0.4">
      <c r="C325" s="36">
        <f t="shared" si="221"/>
        <v>7</v>
      </c>
      <c r="D325" s="36">
        <f t="shared" si="222"/>
        <v>11</v>
      </c>
      <c r="E325" s="36">
        <f t="shared" si="223"/>
        <v>15</v>
      </c>
      <c r="F325" s="36">
        <f t="shared" si="224"/>
        <v>5</v>
      </c>
      <c r="G325" s="36"/>
      <c r="H325" s="36">
        <f t="shared" si="225"/>
        <v>14</v>
      </c>
      <c r="I325" s="36">
        <f t="shared" si="226"/>
        <v>1</v>
      </c>
      <c r="J325" s="36">
        <f t="shared" si="227"/>
        <v>16</v>
      </c>
      <c r="K325" s="36">
        <f t="shared" si="228"/>
        <v>17</v>
      </c>
      <c r="L325" s="36"/>
      <c r="M325" s="36">
        <f t="shared" si="229"/>
        <v>10</v>
      </c>
      <c r="N325" s="36">
        <f t="shared" si="230"/>
        <v>12</v>
      </c>
      <c r="O325" s="36">
        <f t="shared" si="231"/>
        <v>8</v>
      </c>
      <c r="P325" s="36">
        <f t="shared" si="232"/>
        <v>18</v>
      </c>
      <c r="Q325" s="36"/>
      <c r="R325" s="36">
        <f t="shared" si="233"/>
        <v>2</v>
      </c>
      <c r="S325" s="36">
        <f t="shared" si="234"/>
        <v>9</v>
      </c>
      <c r="T325" s="36">
        <f t="shared" si="235"/>
        <v>4</v>
      </c>
      <c r="U325" s="36">
        <f t="shared" si="236"/>
        <v>0</v>
      </c>
      <c r="V325" s="36"/>
      <c r="X325" s="36">
        <f t="shared" si="237"/>
        <v>3</v>
      </c>
      <c r="Y325" s="36">
        <f t="shared" si="238"/>
        <v>13</v>
      </c>
      <c r="Z325" s="36">
        <f t="shared" si="239"/>
        <v>6</v>
      </c>
      <c r="AA325" s="36">
        <f t="shared" si="240"/>
        <v>20</v>
      </c>
      <c r="AB325" s="36"/>
    </row>
    <row r="326" spans="3:28" ht="15" customHeight="1" thickBot="1" x14ac:dyDescent="0.4">
      <c r="C326" s="36">
        <f t="shared" si="221"/>
        <v>14</v>
      </c>
      <c r="D326" s="36">
        <f t="shared" si="222"/>
        <v>12</v>
      </c>
      <c r="E326" s="36">
        <f t="shared" si="223"/>
        <v>6</v>
      </c>
      <c r="F326" s="36">
        <f t="shared" si="224"/>
        <v>5</v>
      </c>
      <c r="G326" s="36"/>
      <c r="H326" s="36">
        <f t="shared" si="225"/>
        <v>7</v>
      </c>
      <c r="I326" s="36">
        <f t="shared" si="226"/>
        <v>2</v>
      </c>
      <c r="J326" s="36">
        <f t="shared" si="227"/>
        <v>4</v>
      </c>
      <c r="K326" s="36">
        <f t="shared" si="228"/>
        <v>17</v>
      </c>
      <c r="L326" s="36"/>
      <c r="M326" s="36">
        <f t="shared" si="229"/>
        <v>15</v>
      </c>
      <c r="N326" s="36">
        <f t="shared" si="230"/>
        <v>1</v>
      </c>
      <c r="O326" s="36">
        <f t="shared" si="231"/>
        <v>11</v>
      </c>
      <c r="P326" s="36">
        <f t="shared" si="232"/>
        <v>18</v>
      </c>
      <c r="Q326" s="36"/>
      <c r="R326" s="36">
        <f t="shared" si="233"/>
        <v>10</v>
      </c>
      <c r="S326" s="36">
        <f t="shared" si="234"/>
        <v>3</v>
      </c>
      <c r="T326" s="36">
        <f t="shared" si="235"/>
        <v>16</v>
      </c>
      <c r="U326" s="36">
        <f t="shared" si="236"/>
        <v>20</v>
      </c>
      <c r="V326" s="36"/>
      <c r="X326" s="36">
        <f t="shared" si="237"/>
        <v>9</v>
      </c>
      <c r="Y326" s="36">
        <f t="shared" si="238"/>
        <v>13</v>
      </c>
      <c r="Z326" s="36">
        <f t="shared" si="239"/>
        <v>8</v>
      </c>
      <c r="AA326" s="36">
        <f t="shared" si="240"/>
        <v>20</v>
      </c>
      <c r="AB326" s="36"/>
    </row>
    <row r="327" spans="3:28" ht="15" customHeight="1" thickBot="1" x14ac:dyDescent="0.4">
      <c r="C327" s="36">
        <f t="shared" si="221"/>
        <v>9</v>
      </c>
      <c r="D327" s="36">
        <f t="shared" si="222"/>
        <v>10</v>
      </c>
      <c r="E327" s="36">
        <f t="shared" si="223"/>
        <v>6</v>
      </c>
      <c r="F327" s="36">
        <f t="shared" si="224"/>
        <v>5</v>
      </c>
      <c r="G327" s="36"/>
      <c r="H327" s="36">
        <f t="shared" si="225"/>
        <v>14</v>
      </c>
      <c r="I327" s="36">
        <f t="shared" si="226"/>
        <v>3</v>
      </c>
      <c r="J327" s="36">
        <f t="shared" si="227"/>
        <v>4</v>
      </c>
      <c r="K327" s="36">
        <f t="shared" si="228"/>
        <v>17</v>
      </c>
      <c r="L327" s="36"/>
      <c r="M327" s="36">
        <f t="shared" si="229"/>
        <v>13</v>
      </c>
      <c r="N327" s="36">
        <f t="shared" si="230"/>
        <v>2</v>
      </c>
      <c r="O327" s="36">
        <f t="shared" si="231"/>
        <v>11</v>
      </c>
      <c r="P327" s="36">
        <f t="shared" si="232"/>
        <v>20</v>
      </c>
      <c r="Q327" s="36"/>
      <c r="R327" s="36">
        <f t="shared" si="233"/>
        <v>12</v>
      </c>
      <c r="S327" s="36">
        <f t="shared" si="234"/>
        <v>1</v>
      </c>
      <c r="T327" s="36">
        <f t="shared" si="235"/>
        <v>16</v>
      </c>
      <c r="U327" s="36">
        <f t="shared" si="236"/>
        <v>0</v>
      </c>
      <c r="V327" s="36"/>
      <c r="X327" s="36">
        <f t="shared" si="237"/>
        <v>7</v>
      </c>
      <c r="Y327" s="36">
        <f t="shared" si="238"/>
        <v>15</v>
      </c>
      <c r="Z327" s="36">
        <f t="shared" si="239"/>
        <v>8</v>
      </c>
      <c r="AA327" s="36">
        <f t="shared" si="240"/>
        <v>20</v>
      </c>
      <c r="AB327" s="36"/>
    </row>
    <row r="328" spans="3:28" ht="15" customHeight="1" thickBot="1" x14ac:dyDescent="0.4">
      <c r="C328" s="36">
        <f t="shared" si="221"/>
        <v>2</v>
      </c>
      <c r="D328" s="36">
        <f t="shared" si="222"/>
        <v>14</v>
      </c>
      <c r="E328" s="36">
        <f t="shared" si="223"/>
        <v>6</v>
      </c>
      <c r="F328" s="36">
        <f t="shared" si="224"/>
        <v>5</v>
      </c>
      <c r="G328" s="36"/>
      <c r="H328" s="36">
        <f t="shared" si="225"/>
        <v>1</v>
      </c>
      <c r="I328" s="36">
        <f t="shared" si="226"/>
        <v>12</v>
      </c>
      <c r="J328" s="36">
        <f t="shared" si="227"/>
        <v>4</v>
      </c>
      <c r="K328" s="36">
        <f t="shared" si="228"/>
        <v>17</v>
      </c>
      <c r="L328" s="36"/>
      <c r="M328" s="36">
        <f t="shared" si="229"/>
        <v>9</v>
      </c>
      <c r="N328" s="36">
        <f t="shared" si="230"/>
        <v>13</v>
      </c>
      <c r="O328" s="36">
        <f t="shared" si="231"/>
        <v>11</v>
      </c>
      <c r="P328" s="36">
        <f t="shared" si="232"/>
        <v>18</v>
      </c>
      <c r="Q328" s="36"/>
      <c r="R328" s="36">
        <f t="shared" si="233"/>
        <v>3</v>
      </c>
      <c r="S328" s="36">
        <f t="shared" si="234"/>
        <v>10</v>
      </c>
      <c r="T328" s="36">
        <f t="shared" si="235"/>
        <v>16</v>
      </c>
      <c r="U328" s="36">
        <f t="shared" si="236"/>
        <v>19</v>
      </c>
      <c r="V328" s="36"/>
      <c r="X328" s="36">
        <f t="shared" si="237"/>
        <v>7</v>
      </c>
      <c r="Y328" s="36">
        <f t="shared" si="238"/>
        <v>15</v>
      </c>
      <c r="Z328" s="36">
        <f t="shared" si="239"/>
        <v>8</v>
      </c>
      <c r="AA328" s="36">
        <f t="shared" si="240"/>
        <v>20</v>
      </c>
      <c r="AB328" s="36"/>
    </row>
    <row r="329" spans="3:28" ht="15" customHeight="1" thickBot="1" x14ac:dyDescent="0.4">
      <c r="C329" s="36">
        <f t="shared" ref="C329:C346" si="241">+C45</f>
        <v>2</v>
      </c>
      <c r="D329" s="36">
        <f t="shared" ref="D329:D346" si="242">H45</f>
        <v>6</v>
      </c>
      <c r="E329" s="36">
        <f t="shared" ref="E329:E346" si="243">M45</f>
        <v>15</v>
      </c>
      <c r="F329" s="36">
        <f t="shared" ref="F329:F346" si="244">R45</f>
        <v>5</v>
      </c>
      <c r="G329" s="36"/>
      <c r="H329" s="36">
        <f t="shared" ref="H329:H346" si="245">D45</f>
        <v>9</v>
      </c>
      <c r="I329" s="36">
        <f t="shared" ref="I329:I346" si="246">I45</f>
        <v>3</v>
      </c>
      <c r="J329" s="36">
        <f t="shared" si="227"/>
        <v>10</v>
      </c>
      <c r="K329" s="36">
        <f t="shared" si="228"/>
        <v>17</v>
      </c>
      <c r="L329" s="36"/>
      <c r="M329" s="36">
        <f t="shared" si="229"/>
        <v>12</v>
      </c>
      <c r="N329" s="36">
        <f t="shared" si="230"/>
        <v>16</v>
      </c>
      <c r="O329" s="36">
        <f t="shared" si="231"/>
        <v>11</v>
      </c>
      <c r="P329" s="36">
        <f t="shared" si="232"/>
        <v>18</v>
      </c>
      <c r="Q329" s="36"/>
      <c r="R329" s="36">
        <f t="shared" si="233"/>
        <v>14</v>
      </c>
      <c r="S329" s="36">
        <f t="shared" si="234"/>
        <v>13</v>
      </c>
      <c r="T329" s="36">
        <f t="shared" si="235"/>
        <v>8</v>
      </c>
      <c r="U329" s="36">
        <f t="shared" si="236"/>
        <v>19</v>
      </c>
      <c r="V329" s="36"/>
      <c r="X329" s="36">
        <f t="shared" si="237"/>
        <v>7</v>
      </c>
      <c r="Y329" s="36">
        <f t="shared" si="238"/>
        <v>1</v>
      </c>
      <c r="Z329" s="36">
        <f t="shared" si="239"/>
        <v>4</v>
      </c>
      <c r="AA329" s="36">
        <f t="shared" si="240"/>
        <v>20</v>
      </c>
      <c r="AB329" s="36"/>
    </row>
    <row r="330" spans="3:28" ht="15" customHeight="1" thickBot="1" x14ac:dyDescent="0.4">
      <c r="C330" s="36">
        <f t="shared" si="241"/>
        <v>9</v>
      </c>
      <c r="D330" s="36">
        <f t="shared" si="242"/>
        <v>2</v>
      </c>
      <c r="E330" s="36">
        <f t="shared" si="243"/>
        <v>10</v>
      </c>
      <c r="F330" s="36">
        <f t="shared" si="244"/>
        <v>5</v>
      </c>
      <c r="G330" s="36"/>
      <c r="H330" s="36">
        <f t="shared" si="245"/>
        <v>1</v>
      </c>
      <c r="I330" s="36">
        <f t="shared" si="246"/>
        <v>11</v>
      </c>
      <c r="J330" s="36">
        <f t="shared" si="227"/>
        <v>3</v>
      </c>
      <c r="K330" s="36">
        <f t="shared" si="228"/>
        <v>17</v>
      </c>
      <c r="L330" s="36"/>
      <c r="M330" s="36">
        <f t="shared" si="229"/>
        <v>12</v>
      </c>
      <c r="N330" s="36">
        <f t="shared" si="230"/>
        <v>8</v>
      </c>
      <c r="O330" s="36">
        <f t="shared" si="231"/>
        <v>6</v>
      </c>
      <c r="P330" s="36">
        <f t="shared" si="232"/>
        <v>18</v>
      </c>
      <c r="Q330" s="36"/>
      <c r="R330" s="36">
        <f t="shared" si="233"/>
        <v>14</v>
      </c>
      <c r="S330" s="36">
        <f t="shared" si="234"/>
        <v>13</v>
      </c>
      <c r="T330" s="36">
        <f t="shared" si="235"/>
        <v>16</v>
      </c>
      <c r="U330" s="36">
        <f t="shared" si="236"/>
        <v>0</v>
      </c>
      <c r="V330" s="36"/>
      <c r="X330" s="36">
        <f t="shared" si="237"/>
        <v>7</v>
      </c>
      <c r="Y330" s="36">
        <f t="shared" si="238"/>
        <v>15</v>
      </c>
      <c r="Z330" s="36">
        <f t="shared" si="239"/>
        <v>4</v>
      </c>
      <c r="AA330" s="36">
        <f t="shared" si="240"/>
        <v>20</v>
      </c>
      <c r="AB330" s="36"/>
    </row>
    <row r="331" spans="3:28" ht="15" customHeight="1" thickBot="1" x14ac:dyDescent="0.4">
      <c r="C331" s="36">
        <f t="shared" si="241"/>
        <v>14</v>
      </c>
      <c r="D331" s="36">
        <f t="shared" si="242"/>
        <v>16</v>
      </c>
      <c r="E331" s="36">
        <f t="shared" si="243"/>
        <v>10</v>
      </c>
      <c r="F331" s="36">
        <f t="shared" si="244"/>
        <v>5</v>
      </c>
      <c r="G331" s="36"/>
      <c r="H331" s="36">
        <f t="shared" si="245"/>
        <v>9</v>
      </c>
      <c r="I331" s="36">
        <f t="shared" si="246"/>
        <v>15</v>
      </c>
      <c r="J331" s="36">
        <f t="shared" si="227"/>
        <v>3</v>
      </c>
      <c r="K331" s="36">
        <f t="shared" si="228"/>
        <v>17</v>
      </c>
      <c r="L331" s="36"/>
      <c r="M331" s="36">
        <f t="shared" si="229"/>
        <v>7</v>
      </c>
      <c r="N331" s="36">
        <f t="shared" si="230"/>
        <v>8</v>
      </c>
      <c r="O331" s="36">
        <f t="shared" si="231"/>
        <v>6</v>
      </c>
      <c r="P331" s="36">
        <f t="shared" si="232"/>
        <v>18</v>
      </c>
      <c r="Q331" s="36"/>
      <c r="R331" s="36">
        <f t="shared" si="233"/>
        <v>1</v>
      </c>
      <c r="S331" s="36">
        <f t="shared" si="234"/>
        <v>2</v>
      </c>
      <c r="T331" s="36">
        <f t="shared" si="235"/>
        <v>11</v>
      </c>
      <c r="U331" s="36">
        <f t="shared" si="236"/>
        <v>0</v>
      </c>
      <c r="V331" s="36"/>
      <c r="X331" s="36">
        <f t="shared" si="237"/>
        <v>12</v>
      </c>
      <c r="Y331" s="36">
        <f t="shared" si="238"/>
        <v>13</v>
      </c>
      <c r="Z331" s="36">
        <f t="shared" si="239"/>
        <v>4</v>
      </c>
      <c r="AA331" s="36">
        <f t="shared" si="240"/>
        <v>20</v>
      </c>
      <c r="AB331" s="36"/>
    </row>
    <row r="332" spans="3:28" ht="15" customHeight="1" thickBot="1" x14ac:dyDescent="0.4">
      <c r="C332" s="36">
        <f t="shared" si="241"/>
        <v>12</v>
      </c>
      <c r="D332" s="36">
        <f t="shared" si="242"/>
        <v>1</v>
      </c>
      <c r="E332" s="36">
        <f t="shared" si="243"/>
        <v>11</v>
      </c>
      <c r="F332" s="36">
        <f t="shared" si="244"/>
        <v>6</v>
      </c>
      <c r="G332" s="36"/>
      <c r="H332" s="36">
        <f t="shared" si="245"/>
        <v>4</v>
      </c>
      <c r="I332" s="36">
        <f t="shared" si="246"/>
        <v>3</v>
      </c>
      <c r="J332" s="36">
        <f t="shared" si="227"/>
        <v>10</v>
      </c>
      <c r="K332" s="36">
        <f t="shared" si="228"/>
        <v>17</v>
      </c>
      <c r="L332" s="36"/>
      <c r="M332" s="36">
        <f t="shared" si="229"/>
        <v>13</v>
      </c>
      <c r="N332" s="36">
        <f t="shared" si="230"/>
        <v>9</v>
      </c>
      <c r="O332" s="36">
        <f t="shared" si="231"/>
        <v>16</v>
      </c>
      <c r="P332" s="36">
        <f t="shared" si="232"/>
        <v>18</v>
      </c>
      <c r="Q332" s="36"/>
      <c r="R332" s="36">
        <f t="shared" si="233"/>
        <v>7</v>
      </c>
      <c r="S332" s="36">
        <f t="shared" si="234"/>
        <v>14</v>
      </c>
      <c r="T332" s="36">
        <f t="shared" si="235"/>
        <v>8</v>
      </c>
      <c r="U332" s="36">
        <f t="shared" si="236"/>
        <v>19</v>
      </c>
      <c r="V332" s="36"/>
      <c r="X332" s="36">
        <f t="shared" si="237"/>
        <v>2</v>
      </c>
      <c r="Y332" s="36">
        <f t="shared" si="238"/>
        <v>15</v>
      </c>
      <c r="Z332" s="36">
        <f t="shared" si="239"/>
        <v>5</v>
      </c>
      <c r="AA332" s="36">
        <f t="shared" si="240"/>
        <v>20</v>
      </c>
      <c r="AB332" s="36"/>
    </row>
    <row r="333" spans="3:28" ht="15" customHeight="1" thickBot="1" x14ac:dyDescent="0.4">
      <c r="C333" s="36">
        <f t="shared" si="241"/>
        <v>2</v>
      </c>
      <c r="D333" s="36">
        <f t="shared" si="242"/>
        <v>9</v>
      </c>
      <c r="E333" s="36">
        <f t="shared" si="243"/>
        <v>11</v>
      </c>
      <c r="F333" s="36">
        <f t="shared" si="244"/>
        <v>4</v>
      </c>
      <c r="G333" s="36"/>
      <c r="H333" s="36">
        <f t="shared" si="245"/>
        <v>12</v>
      </c>
      <c r="I333" s="36">
        <f t="shared" si="246"/>
        <v>10</v>
      </c>
      <c r="J333" s="36">
        <f t="shared" si="227"/>
        <v>3</v>
      </c>
      <c r="K333" s="36">
        <f t="shared" si="228"/>
        <v>17</v>
      </c>
      <c r="L333" s="36"/>
      <c r="M333" s="36">
        <f t="shared" si="229"/>
        <v>14</v>
      </c>
      <c r="N333" s="36">
        <f t="shared" si="230"/>
        <v>13</v>
      </c>
      <c r="O333" s="36">
        <f t="shared" si="231"/>
        <v>16</v>
      </c>
      <c r="P333" s="36">
        <f t="shared" si="232"/>
        <v>18</v>
      </c>
      <c r="Q333" s="36"/>
      <c r="R333" s="36">
        <f t="shared" si="233"/>
        <v>6</v>
      </c>
      <c r="S333" s="36">
        <f t="shared" si="234"/>
        <v>15</v>
      </c>
      <c r="T333" s="36">
        <f t="shared" si="235"/>
        <v>8</v>
      </c>
      <c r="U333" s="36">
        <f t="shared" si="236"/>
        <v>19</v>
      </c>
      <c r="V333" s="36"/>
      <c r="X333" s="36">
        <f t="shared" si="237"/>
        <v>1</v>
      </c>
      <c r="Y333" s="36">
        <f t="shared" si="238"/>
        <v>7</v>
      </c>
      <c r="Z333" s="36">
        <f t="shared" si="239"/>
        <v>5</v>
      </c>
      <c r="AA333" s="36">
        <f t="shared" si="240"/>
        <v>20</v>
      </c>
      <c r="AB333" s="36"/>
    </row>
    <row r="334" spans="3:28" ht="15" customHeight="1" thickBot="1" x14ac:dyDescent="0.4">
      <c r="C334" s="36">
        <f t="shared" si="241"/>
        <v>16</v>
      </c>
      <c r="D334" s="36">
        <f t="shared" si="242"/>
        <v>1</v>
      </c>
      <c r="E334" s="36">
        <f t="shared" si="243"/>
        <v>11</v>
      </c>
      <c r="F334" s="36">
        <f t="shared" si="244"/>
        <v>4</v>
      </c>
      <c r="G334" s="36"/>
      <c r="H334" s="36">
        <f t="shared" si="245"/>
        <v>14</v>
      </c>
      <c r="I334" s="36">
        <f t="shared" si="246"/>
        <v>13</v>
      </c>
      <c r="J334" s="36">
        <f t="shared" si="227"/>
        <v>10</v>
      </c>
      <c r="K334" s="36">
        <f t="shared" si="228"/>
        <v>17</v>
      </c>
      <c r="L334" s="36"/>
      <c r="M334" s="36">
        <f t="shared" si="229"/>
        <v>9</v>
      </c>
      <c r="N334" s="36">
        <f t="shared" si="230"/>
        <v>3</v>
      </c>
      <c r="O334" s="36">
        <f t="shared" si="231"/>
        <v>8</v>
      </c>
      <c r="P334" s="36">
        <f t="shared" si="232"/>
        <v>18</v>
      </c>
      <c r="Q334" s="36"/>
      <c r="R334" s="36">
        <f t="shared" si="233"/>
        <v>12</v>
      </c>
      <c r="S334" s="36">
        <f t="shared" si="234"/>
        <v>15</v>
      </c>
      <c r="T334" s="36">
        <f t="shared" si="235"/>
        <v>5</v>
      </c>
      <c r="U334" s="36">
        <f t="shared" si="236"/>
        <v>19</v>
      </c>
      <c r="V334" s="36"/>
      <c r="X334" s="36">
        <f t="shared" si="237"/>
        <v>2</v>
      </c>
      <c r="Y334" s="36">
        <f t="shared" si="238"/>
        <v>7</v>
      </c>
      <c r="Z334" s="36">
        <f t="shared" si="239"/>
        <v>6</v>
      </c>
      <c r="AA334" s="36">
        <f t="shared" si="240"/>
        <v>20</v>
      </c>
      <c r="AB334" s="36"/>
    </row>
    <row r="335" spans="3:28" ht="15" customHeight="1" thickBot="1" x14ac:dyDescent="0.4">
      <c r="C335" s="36">
        <f t="shared" si="241"/>
        <v>15</v>
      </c>
      <c r="D335" s="36">
        <f t="shared" si="242"/>
        <v>6</v>
      </c>
      <c r="E335" s="36">
        <f t="shared" si="243"/>
        <v>1</v>
      </c>
      <c r="F335" s="36">
        <f t="shared" si="244"/>
        <v>16</v>
      </c>
      <c r="G335" s="36"/>
      <c r="H335" s="36">
        <f t="shared" si="245"/>
        <v>14</v>
      </c>
      <c r="I335" s="36">
        <f t="shared" si="246"/>
        <v>9</v>
      </c>
      <c r="J335" s="36">
        <f t="shared" si="227"/>
        <v>5</v>
      </c>
      <c r="K335" s="36">
        <f t="shared" si="228"/>
        <v>17</v>
      </c>
      <c r="L335" s="36"/>
      <c r="M335" s="36">
        <f t="shared" si="229"/>
        <v>2</v>
      </c>
      <c r="N335" s="36">
        <f t="shared" si="230"/>
        <v>7</v>
      </c>
      <c r="O335" s="36">
        <f t="shared" si="231"/>
        <v>13</v>
      </c>
      <c r="P335" s="36">
        <f t="shared" si="232"/>
        <v>18</v>
      </c>
      <c r="Q335" s="36"/>
      <c r="R335" s="36">
        <f t="shared" si="233"/>
        <v>3</v>
      </c>
      <c r="S335" s="36">
        <f t="shared" si="234"/>
        <v>10</v>
      </c>
      <c r="T335" s="36">
        <f t="shared" si="235"/>
        <v>8</v>
      </c>
      <c r="U335" s="36">
        <f t="shared" si="236"/>
        <v>19</v>
      </c>
      <c r="V335" s="36"/>
      <c r="X335" s="36">
        <f t="shared" si="237"/>
        <v>12</v>
      </c>
      <c r="Y335" s="36">
        <f t="shared" si="238"/>
        <v>4</v>
      </c>
      <c r="Z335" s="36">
        <f t="shared" si="239"/>
        <v>11</v>
      </c>
      <c r="AA335" s="36">
        <f t="shared" si="240"/>
        <v>20</v>
      </c>
      <c r="AB335" s="36"/>
    </row>
    <row r="336" spans="3:28" ht="15" customHeight="1" thickBot="1" x14ac:dyDescent="0.4">
      <c r="C336" s="36">
        <f t="shared" si="241"/>
        <v>2</v>
      </c>
      <c r="D336" s="36">
        <f t="shared" si="242"/>
        <v>7</v>
      </c>
      <c r="E336" s="36">
        <f t="shared" si="243"/>
        <v>5</v>
      </c>
      <c r="F336" s="36">
        <f t="shared" si="244"/>
        <v>16</v>
      </c>
      <c r="G336" s="36"/>
      <c r="H336" s="36">
        <f t="shared" si="245"/>
        <v>1</v>
      </c>
      <c r="I336" s="36">
        <f t="shared" si="246"/>
        <v>14</v>
      </c>
      <c r="J336" s="36">
        <f t="shared" si="227"/>
        <v>13</v>
      </c>
      <c r="K336" s="36">
        <f t="shared" si="228"/>
        <v>17</v>
      </c>
      <c r="L336" s="36"/>
      <c r="M336" s="36">
        <f t="shared" si="229"/>
        <v>9</v>
      </c>
      <c r="N336" s="36">
        <f t="shared" si="230"/>
        <v>12</v>
      </c>
      <c r="O336" s="36">
        <f t="shared" si="231"/>
        <v>15</v>
      </c>
      <c r="P336" s="36">
        <f t="shared" si="232"/>
        <v>18</v>
      </c>
      <c r="Q336" s="36"/>
      <c r="R336" s="36">
        <f t="shared" si="233"/>
        <v>4</v>
      </c>
      <c r="S336" s="36">
        <f t="shared" si="234"/>
        <v>6</v>
      </c>
      <c r="T336" s="36">
        <f t="shared" si="235"/>
        <v>8</v>
      </c>
      <c r="U336" s="36">
        <f t="shared" si="236"/>
        <v>19</v>
      </c>
      <c r="V336" s="36"/>
      <c r="X336" s="36">
        <f t="shared" si="237"/>
        <v>3</v>
      </c>
      <c r="Y336" s="36">
        <f t="shared" si="238"/>
        <v>10</v>
      </c>
      <c r="Z336" s="36">
        <f t="shared" si="239"/>
        <v>11</v>
      </c>
      <c r="AA336" s="36">
        <f t="shared" si="240"/>
        <v>20</v>
      </c>
      <c r="AB336" s="36"/>
    </row>
    <row r="337" spans="3:32" ht="15" customHeight="1" thickBot="1" x14ac:dyDescent="0.4">
      <c r="C337" s="36">
        <f t="shared" si="241"/>
        <v>9</v>
      </c>
      <c r="D337" s="36">
        <f t="shared" si="242"/>
        <v>3</v>
      </c>
      <c r="E337" s="36">
        <f t="shared" si="243"/>
        <v>10</v>
      </c>
      <c r="F337" s="36">
        <f t="shared" si="244"/>
        <v>16</v>
      </c>
      <c r="G337" s="36"/>
      <c r="H337" s="36">
        <f t="shared" si="245"/>
        <v>2</v>
      </c>
      <c r="I337" s="36">
        <f t="shared" si="246"/>
        <v>13</v>
      </c>
      <c r="J337" s="36">
        <f t="shared" si="227"/>
        <v>4</v>
      </c>
      <c r="K337" s="36">
        <f t="shared" si="228"/>
        <v>17</v>
      </c>
      <c r="L337" s="36"/>
      <c r="M337" s="36">
        <f t="shared" si="229"/>
        <v>7</v>
      </c>
      <c r="N337" s="36">
        <f t="shared" si="230"/>
        <v>11</v>
      </c>
      <c r="O337" s="36">
        <f t="shared" si="231"/>
        <v>1</v>
      </c>
      <c r="P337" s="36">
        <f t="shared" si="232"/>
        <v>18</v>
      </c>
      <c r="Q337" s="36"/>
      <c r="R337" s="36">
        <f t="shared" si="233"/>
        <v>14</v>
      </c>
      <c r="S337" s="36">
        <f t="shared" si="234"/>
        <v>6</v>
      </c>
      <c r="T337" s="36">
        <f t="shared" si="235"/>
        <v>5</v>
      </c>
      <c r="U337" s="36">
        <f t="shared" si="236"/>
        <v>19</v>
      </c>
      <c r="V337" s="36"/>
      <c r="X337" s="36">
        <f t="shared" si="237"/>
        <v>15</v>
      </c>
      <c r="Y337" s="36">
        <f t="shared" si="238"/>
        <v>12</v>
      </c>
      <c r="Z337" s="36">
        <f t="shared" si="239"/>
        <v>8</v>
      </c>
      <c r="AA337" s="36">
        <f t="shared" si="240"/>
        <v>20</v>
      </c>
      <c r="AB337" s="36"/>
    </row>
    <row r="338" spans="3:32" ht="15" customHeight="1" thickBot="1" x14ac:dyDescent="0.4">
      <c r="C338" s="36">
        <f t="shared" si="241"/>
        <v>14</v>
      </c>
      <c r="D338" s="36">
        <f t="shared" si="242"/>
        <v>3</v>
      </c>
      <c r="E338" s="36">
        <f t="shared" si="243"/>
        <v>6</v>
      </c>
      <c r="F338" s="36">
        <f t="shared" si="244"/>
        <v>16</v>
      </c>
      <c r="G338" s="36"/>
      <c r="H338" s="36">
        <f t="shared" si="245"/>
        <v>12</v>
      </c>
      <c r="I338" s="36">
        <f t="shared" si="246"/>
        <v>1</v>
      </c>
      <c r="J338" s="36">
        <f t="shared" si="227"/>
        <v>8</v>
      </c>
      <c r="K338" s="36">
        <f t="shared" si="228"/>
        <v>17</v>
      </c>
      <c r="L338" s="36"/>
      <c r="M338" s="36">
        <f t="shared" si="229"/>
        <v>2</v>
      </c>
      <c r="N338" s="36">
        <f t="shared" si="230"/>
        <v>15</v>
      </c>
      <c r="O338" s="36">
        <f t="shared" si="231"/>
        <v>10</v>
      </c>
      <c r="P338" s="36">
        <f t="shared" si="232"/>
        <v>18</v>
      </c>
      <c r="Q338" s="36"/>
      <c r="R338" s="36">
        <f t="shared" si="233"/>
        <v>9</v>
      </c>
      <c r="S338" s="36">
        <f t="shared" si="234"/>
        <v>5</v>
      </c>
      <c r="T338" s="36">
        <f t="shared" si="235"/>
        <v>11</v>
      </c>
      <c r="U338" s="36">
        <f t="shared" si="236"/>
        <v>19</v>
      </c>
      <c r="V338" s="36"/>
      <c r="X338" s="36">
        <f t="shared" si="237"/>
        <v>7</v>
      </c>
      <c r="Y338" s="36">
        <f t="shared" si="238"/>
        <v>4</v>
      </c>
      <c r="Z338" s="36">
        <f t="shared" si="239"/>
        <v>13</v>
      </c>
      <c r="AA338" s="36">
        <f t="shared" si="240"/>
        <v>20</v>
      </c>
      <c r="AB338" s="36"/>
    </row>
    <row r="339" spans="3:32" ht="15" customHeight="1" thickBot="1" x14ac:dyDescent="0.4">
      <c r="C339" s="36">
        <f t="shared" si="241"/>
        <v>2</v>
      </c>
      <c r="D339" s="36">
        <f t="shared" si="242"/>
        <v>1</v>
      </c>
      <c r="E339" s="36">
        <f t="shared" si="243"/>
        <v>6</v>
      </c>
      <c r="F339" s="36">
        <f t="shared" si="244"/>
        <v>16</v>
      </c>
      <c r="G339" s="36"/>
      <c r="H339" s="36">
        <f t="shared" si="245"/>
        <v>3</v>
      </c>
      <c r="I339" s="36">
        <f t="shared" si="246"/>
        <v>12</v>
      </c>
      <c r="J339" s="36">
        <f t="shared" si="227"/>
        <v>8</v>
      </c>
      <c r="K339" s="36">
        <f t="shared" si="228"/>
        <v>17</v>
      </c>
      <c r="L339" s="36"/>
      <c r="M339" s="36">
        <f t="shared" si="229"/>
        <v>9</v>
      </c>
      <c r="N339" s="36">
        <f t="shared" si="230"/>
        <v>13</v>
      </c>
      <c r="O339" s="36">
        <f t="shared" si="231"/>
        <v>10</v>
      </c>
      <c r="P339" s="36">
        <f t="shared" si="232"/>
        <v>18</v>
      </c>
      <c r="Q339" s="36"/>
      <c r="R339" s="36">
        <f t="shared" si="233"/>
        <v>7</v>
      </c>
      <c r="S339" s="36">
        <f t="shared" si="234"/>
        <v>5</v>
      </c>
      <c r="T339" s="36">
        <f t="shared" si="235"/>
        <v>15</v>
      </c>
      <c r="U339" s="36">
        <f t="shared" si="236"/>
        <v>19</v>
      </c>
      <c r="V339" s="36"/>
      <c r="X339" s="36">
        <f t="shared" si="237"/>
        <v>14</v>
      </c>
      <c r="Y339" s="36">
        <f t="shared" si="238"/>
        <v>4</v>
      </c>
      <c r="Z339" s="36">
        <f t="shared" si="239"/>
        <v>11</v>
      </c>
      <c r="AA339" s="36">
        <f t="shared" si="240"/>
        <v>20</v>
      </c>
      <c r="AB339" s="36"/>
    </row>
    <row r="340" spans="3:32" ht="15" customHeight="1" thickBot="1" x14ac:dyDescent="0.4">
      <c r="C340" s="36">
        <f t="shared" si="241"/>
        <v>2</v>
      </c>
      <c r="D340" s="36">
        <f t="shared" si="242"/>
        <v>1</v>
      </c>
      <c r="E340" s="36">
        <f t="shared" si="243"/>
        <v>6</v>
      </c>
      <c r="F340" s="36">
        <f t="shared" si="244"/>
        <v>11</v>
      </c>
      <c r="G340" s="36"/>
      <c r="H340" s="36">
        <f t="shared" si="245"/>
        <v>13</v>
      </c>
      <c r="I340" s="36">
        <f t="shared" si="246"/>
        <v>3</v>
      </c>
      <c r="J340" s="36">
        <f t="shared" si="227"/>
        <v>8</v>
      </c>
      <c r="K340" s="36">
        <f t="shared" si="228"/>
        <v>16</v>
      </c>
      <c r="L340" s="36"/>
      <c r="M340" s="36">
        <f t="shared" si="229"/>
        <v>17</v>
      </c>
      <c r="N340" s="36">
        <f t="shared" si="230"/>
        <v>12</v>
      </c>
      <c r="O340" s="36">
        <f t="shared" si="231"/>
        <v>14</v>
      </c>
      <c r="P340" s="36">
        <f t="shared" si="232"/>
        <v>18</v>
      </c>
      <c r="Q340" s="36"/>
      <c r="R340" s="36">
        <f t="shared" si="233"/>
        <v>7</v>
      </c>
      <c r="S340" s="36">
        <f t="shared" si="234"/>
        <v>5</v>
      </c>
      <c r="T340" s="36">
        <f t="shared" si="235"/>
        <v>10</v>
      </c>
      <c r="U340" s="36">
        <f t="shared" si="236"/>
        <v>19</v>
      </c>
      <c r="V340" s="36"/>
      <c r="X340" s="36">
        <f t="shared" si="237"/>
        <v>9</v>
      </c>
      <c r="Y340" s="36">
        <f t="shared" si="238"/>
        <v>4</v>
      </c>
      <c r="Z340" s="36">
        <f t="shared" si="239"/>
        <v>15</v>
      </c>
      <c r="AA340" s="36">
        <f t="shared" si="240"/>
        <v>20</v>
      </c>
      <c r="AB340" s="36"/>
    </row>
    <row r="341" spans="3:32" ht="15" customHeight="1" thickBot="1" x14ac:dyDescent="0.4">
      <c r="C341" s="36">
        <f t="shared" si="241"/>
        <v>2</v>
      </c>
      <c r="D341" s="36">
        <f t="shared" si="242"/>
        <v>10</v>
      </c>
      <c r="E341" s="36">
        <f t="shared" si="243"/>
        <v>1</v>
      </c>
      <c r="F341" s="36">
        <f t="shared" si="244"/>
        <v>16</v>
      </c>
      <c r="G341" s="36"/>
      <c r="H341" s="36">
        <f t="shared" si="245"/>
        <v>9</v>
      </c>
      <c r="I341" s="36">
        <f t="shared" si="246"/>
        <v>7</v>
      </c>
      <c r="J341" s="36">
        <f t="shared" si="227"/>
        <v>3</v>
      </c>
      <c r="K341" s="36">
        <f t="shared" si="228"/>
        <v>17</v>
      </c>
      <c r="L341" s="36"/>
      <c r="M341" s="36">
        <f t="shared" si="229"/>
        <v>14</v>
      </c>
      <c r="N341" s="36">
        <f t="shared" si="230"/>
        <v>13</v>
      </c>
      <c r="O341" s="36">
        <f t="shared" si="231"/>
        <v>4</v>
      </c>
      <c r="P341" s="36">
        <f t="shared" si="232"/>
        <v>18</v>
      </c>
      <c r="Q341" s="36"/>
      <c r="R341" s="36">
        <f t="shared" si="233"/>
        <v>12</v>
      </c>
      <c r="S341" s="36">
        <f t="shared" si="234"/>
        <v>6</v>
      </c>
      <c r="T341" s="36">
        <f t="shared" si="235"/>
        <v>11</v>
      </c>
      <c r="U341" s="36">
        <f t="shared" si="236"/>
        <v>19</v>
      </c>
      <c r="V341" s="36"/>
      <c r="X341" s="36">
        <f t="shared" si="237"/>
        <v>15</v>
      </c>
      <c r="Y341" s="36">
        <f t="shared" si="238"/>
        <v>5</v>
      </c>
      <c r="Z341" s="36">
        <f t="shared" si="239"/>
        <v>8</v>
      </c>
      <c r="AA341" s="36">
        <f t="shared" si="240"/>
        <v>20</v>
      </c>
      <c r="AB341" s="36"/>
    </row>
    <row r="342" spans="3:32" ht="15" customHeight="1" thickBot="1" x14ac:dyDescent="0.4">
      <c r="C342" s="36">
        <f t="shared" si="241"/>
        <v>12</v>
      </c>
      <c r="D342" s="36">
        <f t="shared" si="242"/>
        <v>1</v>
      </c>
      <c r="E342" s="36">
        <f t="shared" si="243"/>
        <v>5</v>
      </c>
      <c r="F342" s="36">
        <f t="shared" si="244"/>
        <v>15</v>
      </c>
      <c r="G342" s="36"/>
      <c r="H342" s="36">
        <f t="shared" si="245"/>
        <v>14</v>
      </c>
      <c r="I342" s="36">
        <f t="shared" si="246"/>
        <v>9</v>
      </c>
      <c r="J342" s="36">
        <f t="shared" si="227"/>
        <v>4</v>
      </c>
      <c r="K342" s="36">
        <f t="shared" si="228"/>
        <v>17</v>
      </c>
      <c r="L342" s="36"/>
      <c r="M342" s="36">
        <f t="shared" si="229"/>
        <v>13</v>
      </c>
      <c r="N342" s="36">
        <f t="shared" si="230"/>
        <v>10</v>
      </c>
      <c r="O342" s="36">
        <f t="shared" si="231"/>
        <v>11</v>
      </c>
      <c r="P342" s="36">
        <f t="shared" si="232"/>
        <v>18</v>
      </c>
      <c r="Q342" s="36"/>
      <c r="R342" s="36">
        <f t="shared" si="233"/>
        <v>2</v>
      </c>
      <c r="S342" s="36">
        <f t="shared" si="234"/>
        <v>6</v>
      </c>
      <c r="T342" s="36">
        <f t="shared" si="235"/>
        <v>8</v>
      </c>
      <c r="U342" s="36">
        <f t="shared" si="236"/>
        <v>19</v>
      </c>
      <c r="V342" s="36"/>
      <c r="X342" s="36">
        <f t="shared" si="237"/>
        <v>3</v>
      </c>
      <c r="Y342" s="36">
        <f t="shared" si="238"/>
        <v>7</v>
      </c>
      <c r="Z342" s="36">
        <f t="shared" si="239"/>
        <v>16</v>
      </c>
      <c r="AA342" s="36">
        <f t="shared" si="240"/>
        <v>20</v>
      </c>
      <c r="AB342" s="36"/>
    </row>
    <row r="343" spans="3:32" ht="15" customHeight="1" thickBot="1" x14ac:dyDescent="0.4">
      <c r="C343" s="36">
        <f t="shared" si="241"/>
        <v>9</v>
      </c>
      <c r="D343" s="36">
        <f t="shared" si="242"/>
        <v>13</v>
      </c>
      <c r="E343" s="36">
        <f t="shared" si="243"/>
        <v>10</v>
      </c>
      <c r="F343" s="36">
        <f t="shared" si="244"/>
        <v>15</v>
      </c>
      <c r="G343" s="36"/>
      <c r="H343" s="36">
        <f t="shared" si="245"/>
        <v>1</v>
      </c>
      <c r="I343" s="36">
        <f t="shared" si="246"/>
        <v>7</v>
      </c>
      <c r="J343" s="36">
        <f t="shared" si="227"/>
        <v>3</v>
      </c>
      <c r="K343" s="36">
        <f t="shared" si="228"/>
        <v>17</v>
      </c>
      <c r="L343" s="36"/>
      <c r="M343" s="36">
        <f t="shared" si="229"/>
        <v>2</v>
      </c>
      <c r="N343" s="36">
        <f t="shared" si="230"/>
        <v>14</v>
      </c>
      <c r="O343" s="36">
        <f t="shared" si="231"/>
        <v>4</v>
      </c>
      <c r="P343" s="36">
        <f t="shared" si="232"/>
        <v>18</v>
      </c>
      <c r="Q343" s="36"/>
      <c r="R343" s="36">
        <f t="shared" si="233"/>
        <v>11</v>
      </c>
      <c r="S343" s="36">
        <f t="shared" si="234"/>
        <v>6</v>
      </c>
      <c r="T343" s="36">
        <f t="shared" si="235"/>
        <v>8</v>
      </c>
      <c r="U343" s="36">
        <f t="shared" si="236"/>
        <v>19</v>
      </c>
      <c r="V343" s="36"/>
      <c r="X343" s="36">
        <f t="shared" si="237"/>
        <v>12</v>
      </c>
      <c r="Y343" s="36">
        <f t="shared" si="238"/>
        <v>5</v>
      </c>
      <c r="Z343" s="36">
        <f t="shared" si="239"/>
        <v>16</v>
      </c>
      <c r="AA343" s="36">
        <f t="shared" si="240"/>
        <v>20</v>
      </c>
      <c r="AB343" s="36"/>
    </row>
    <row r="344" spans="3:32" ht="15" customHeight="1" thickBot="1" x14ac:dyDescent="0.4">
      <c r="C344" s="36">
        <f t="shared" si="241"/>
        <v>2</v>
      </c>
      <c r="D344" s="36">
        <f t="shared" si="242"/>
        <v>9</v>
      </c>
      <c r="E344" s="36">
        <f t="shared" si="243"/>
        <v>10</v>
      </c>
      <c r="F344" s="36">
        <f t="shared" si="244"/>
        <v>18</v>
      </c>
      <c r="G344" s="36"/>
      <c r="H344" s="36">
        <f t="shared" si="245"/>
        <v>1</v>
      </c>
      <c r="I344" s="36">
        <f t="shared" si="246"/>
        <v>7</v>
      </c>
      <c r="J344" s="36">
        <f t="shared" si="227"/>
        <v>13</v>
      </c>
      <c r="K344" s="36">
        <f t="shared" si="228"/>
        <v>15</v>
      </c>
      <c r="L344" s="36"/>
      <c r="M344" s="36">
        <f t="shared" si="229"/>
        <v>14</v>
      </c>
      <c r="N344" s="36">
        <f t="shared" si="230"/>
        <v>16</v>
      </c>
      <c r="O344" s="36">
        <f t="shared" si="231"/>
        <v>8</v>
      </c>
      <c r="P344" s="36">
        <f t="shared" si="232"/>
        <v>5</v>
      </c>
      <c r="Q344" s="36"/>
      <c r="R344" s="36">
        <f t="shared" si="233"/>
        <v>3</v>
      </c>
      <c r="S344" s="36">
        <f t="shared" si="234"/>
        <v>4</v>
      </c>
      <c r="T344" s="36">
        <f t="shared" si="235"/>
        <v>11</v>
      </c>
      <c r="U344" s="36">
        <f t="shared" si="236"/>
        <v>17</v>
      </c>
      <c r="V344" s="36"/>
      <c r="X344" s="36">
        <f t="shared" si="237"/>
        <v>3</v>
      </c>
      <c r="Y344" s="36">
        <f t="shared" si="238"/>
        <v>6</v>
      </c>
      <c r="Z344" s="36">
        <f t="shared" si="239"/>
        <v>12</v>
      </c>
      <c r="AA344" s="36">
        <f t="shared" si="240"/>
        <v>20</v>
      </c>
      <c r="AB344" s="36"/>
    </row>
    <row r="345" spans="3:32" ht="15" customHeight="1" thickBot="1" x14ac:dyDescent="0.4">
      <c r="C345" s="36">
        <f t="shared" si="241"/>
        <v>2</v>
      </c>
      <c r="D345" s="36">
        <f t="shared" si="242"/>
        <v>14</v>
      </c>
      <c r="E345" s="36">
        <f t="shared" si="243"/>
        <v>10</v>
      </c>
      <c r="F345" s="36">
        <f t="shared" si="244"/>
        <v>16</v>
      </c>
      <c r="G345" s="36"/>
      <c r="H345" s="36">
        <f t="shared" si="245"/>
        <v>1</v>
      </c>
      <c r="I345" s="36">
        <f t="shared" si="246"/>
        <v>12</v>
      </c>
      <c r="J345" s="36">
        <f t="shared" si="227"/>
        <v>8</v>
      </c>
      <c r="K345" s="36">
        <f t="shared" si="228"/>
        <v>5</v>
      </c>
      <c r="L345" s="36"/>
      <c r="M345" s="36">
        <f t="shared" si="229"/>
        <v>9</v>
      </c>
      <c r="N345" s="36">
        <f t="shared" si="230"/>
        <v>13</v>
      </c>
      <c r="O345" s="36">
        <f t="shared" si="231"/>
        <v>11</v>
      </c>
      <c r="P345" s="36">
        <f t="shared" si="232"/>
        <v>17</v>
      </c>
      <c r="Q345" s="36"/>
      <c r="R345" s="36">
        <f t="shared" si="233"/>
        <v>3</v>
      </c>
      <c r="S345" s="36">
        <f t="shared" si="234"/>
        <v>4</v>
      </c>
      <c r="T345" s="36">
        <f t="shared" si="235"/>
        <v>18</v>
      </c>
      <c r="U345" s="36">
        <f t="shared" si="236"/>
        <v>19</v>
      </c>
      <c r="V345" s="36"/>
      <c r="X345" s="36">
        <f t="shared" si="237"/>
        <v>7</v>
      </c>
      <c r="Y345" s="36">
        <f t="shared" si="238"/>
        <v>6</v>
      </c>
      <c r="Z345" s="36">
        <f t="shared" si="239"/>
        <v>15</v>
      </c>
      <c r="AA345" s="36">
        <f t="shared" si="240"/>
        <v>20</v>
      </c>
      <c r="AB345" s="36"/>
    </row>
    <row r="346" spans="3:32" ht="15" customHeight="1" thickBot="1" x14ac:dyDescent="0.4">
      <c r="C346" s="36">
        <f t="shared" si="241"/>
        <v>12</v>
      </c>
      <c r="D346" s="36">
        <f t="shared" si="242"/>
        <v>13</v>
      </c>
      <c r="E346" s="36">
        <f t="shared" si="243"/>
        <v>10</v>
      </c>
      <c r="F346" s="36">
        <f t="shared" si="244"/>
        <v>16</v>
      </c>
      <c r="G346" s="36"/>
      <c r="H346" s="36">
        <f t="shared" si="245"/>
        <v>9</v>
      </c>
      <c r="I346" s="36">
        <f t="shared" si="246"/>
        <v>7</v>
      </c>
      <c r="J346" s="36">
        <f t="shared" si="227"/>
        <v>8</v>
      </c>
      <c r="K346" s="36">
        <f t="shared" si="228"/>
        <v>5</v>
      </c>
      <c r="L346" s="36"/>
      <c r="M346" s="36">
        <f t="shared" si="229"/>
        <v>2</v>
      </c>
      <c r="N346" s="36">
        <f t="shared" si="230"/>
        <v>3</v>
      </c>
      <c r="O346" s="36">
        <f t="shared" si="231"/>
        <v>11</v>
      </c>
      <c r="P346" s="36">
        <f t="shared" si="232"/>
        <v>17</v>
      </c>
      <c r="Q346" s="36"/>
      <c r="R346" s="36">
        <f t="shared" si="233"/>
        <v>14</v>
      </c>
      <c r="S346" s="36">
        <f t="shared" si="234"/>
        <v>1</v>
      </c>
      <c r="T346" s="36">
        <f t="shared" si="235"/>
        <v>18</v>
      </c>
      <c r="U346" s="36">
        <f t="shared" si="236"/>
        <v>19</v>
      </c>
      <c r="V346" s="36"/>
      <c r="X346" s="36">
        <f t="shared" si="237"/>
        <v>6</v>
      </c>
      <c r="Y346" s="36">
        <f t="shared" si="238"/>
        <v>4</v>
      </c>
      <c r="Z346" s="36">
        <f t="shared" si="239"/>
        <v>15</v>
      </c>
      <c r="AA346" s="36">
        <f t="shared" si="24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7">G134</f>
        <v>5</v>
      </c>
      <c r="E349" s="36">
        <f t="shared" si="247"/>
        <v>15</v>
      </c>
      <c r="F349" s="36">
        <f t="shared" si="247"/>
        <v>8</v>
      </c>
      <c r="G349" s="36">
        <f t="shared" si="247"/>
        <v>11</v>
      </c>
      <c r="H349" s="36">
        <f t="shared" si="247"/>
        <v>17</v>
      </c>
      <c r="I349" s="36">
        <f t="shared" si="247"/>
        <v>19</v>
      </c>
      <c r="L349" s="75">
        <f t="shared" ref="L349:M349" si="248">D12</f>
        <v>2</v>
      </c>
      <c r="M349" s="75">
        <f t="shared" si="248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49">T12</f>
        <v>18</v>
      </c>
      <c r="U349" s="75">
        <f t="shared" si="249"/>
        <v>19</v>
      </c>
      <c r="V349" s="75">
        <f t="shared" si="249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0">F135</f>
        <v>8</v>
      </c>
      <c r="D350" s="36">
        <f t="shared" ref="D350:D398" si="251">G135</f>
        <v>9</v>
      </c>
      <c r="E350" s="36">
        <f t="shared" ref="E350:E398" si="252">H135</f>
        <v>1</v>
      </c>
      <c r="F350" s="36">
        <f t="shared" ref="F350:F398" si="253">I135</f>
        <v>15</v>
      </c>
      <c r="G350" s="36">
        <f t="shared" ref="G350:G398" si="254">J135</f>
        <v>13</v>
      </c>
      <c r="H350" s="36">
        <f t="shared" ref="H350:H398" si="255">K135</f>
        <v>17</v>
      </c>
      <c r="I350" s="36">
        <f t="shared" ref="I350:I398" si="256">L135</f>
        <v>19</v>
      </c>
      <c r="L350" s="36">
        <f t="shared" ref="L350" si="257">D13</f>
        <v>12</v>
      </c>
      <c r="M350" s="36">
        <f t="shared" ref="M350" si="258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49"/>
        <v>18</v>
      </c>
      <c r="U350" s="36">
        <f t="shared" si="249"/>
        <v>19</v>
      </c>
      <c r="V350" s="36">
        <f t="shared" si="249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0"/>
        <v>3</v>
      </c>
      <c r="D351" s="36">
        <f t="shared" si="251"/>
        <v>4</v>
      </c>
      <c r="E351" s="36">
        <f t="shared" si="252"/>
        <v>8</v>
      </c>
      <c r="F351" s="36">
        <f t="shared" si="253"/>
        <v>12</v>
      </c>
      <c r="G351" s="36">
        <f t="shared" si="254"/>
        <v>16</v>
      </c>
      <c r="H351" s="36">
        <f t="shared" si="255"/>
        <v>17</v>
      </c>
      <c r="I351" s="36">
        <f t="shared" si="256"/>
        <v>19</v>
      </c>
      <c r="L351" s="36">
        <f t="shared" ref="L351:L357" si="259">D14</f>
        <v>5</v>
      </c>
      <c r="M351" s="36">
        <f t="shared" ref="M351:M357" si="260">E14</f>
        <v>4</v>
      </c>
      <c r="N351" s="36">
        <f t="shared" ref="N351:O351" si="261">H14</f>
        <v>3</v>
      </c>
      <c r="O351" s="36">
        <f t="shared" si="261"/>
        <v>8</v>
      </c>
      <c r="P351" s="36">
        <f t="shared" ref="P351:Q351" si="262">L14</f>
        <v>12</v>
      </c>
      <c r="Q351" s="36">
        <f t="shared" si="262"/>
        <v>1</v>
      </c>
      <c r="R351" s="36">
        <f t="shared" ref="R351:S351" si="263">P14</f>
        <v>11</v>
      </c>
      <c r="S351" s="36">
        <f t="shared" si="263"/>
        <v>13</v>
      </c>
      <c r="T351" s="36">
        <f t="shared" ref="T351:V351" si="264">T14</f>
        <v>18</v>
      </c>
      <c r="U351" s="36">
        <f t="shared" si="264"/>
        <v>19</v>
      </c>
      <c r="V351" s="36">
        <f t="shared" si="264"/>
        <v>20</v>
      </c>
      <c r="X351" s="36">
        <f t="shared" ref="X351:X399" si="265">C14</f>
        <v>2</v>
      </c>
      <c r="Y351" s="36">
        <f t="shared" ref="Y351:Z351" si="266">F14</f>
        <v>7</v>
      </c>
      <c r="Z351" s="36">
        <f t="shared" si="266"/>
        <v>6</v>
      </c>
      <c r="AA351" s="36">
        <f t="shared" ref="AA351:AB351" si="267">J14</f>
        <v>14</v>
      </c>
      <c r="AB351" s="36">
        <f t="shared" si="267"/>
        <v>9</v>
      </c>
      <c r="AC351" s="36">
        <f t="shared" ref="AC351:AD351" si="268">N14</f>
        <v>10</v>
      </c>
      <c r="AD351" s="36">
        <f t="shared" si="268"/>
        <v>15</v>
      </c>
      <c r="AE351" s="36">
        <f t="shared" ref="AE351:AF351" si="269">R14</f>
        <v>16</v>
      </c>
      <c r="AF351" s="36">
        <f t="shared" si="269"/>
        <v>17</v>
      </c>
    </row>
    <row r="352" spans="3:32" ht="15" customHeight="1" thickBot="1" x14ac:dyDescent="0.4">
      <c r="C352" s="36">
        <f t="shared" si="250"/>
        <v>14</v>
      </c>
      <c r="D352" s="36">
        <f t="shared" si="251"/>
        <v>8</v>
      </c>
      <c r="E352" s="36">
        <f t="shared" si="252"/>
        <v>12</v>
      </c>
      <c r="F352" s="36">
        <f t="shared" si="253"/>
        <v>7</v>
      </c>
      <c r="G352" s="36">
        <f t="shared" si="254"/>
        <v>15</v>
      </c>
      <c r="H352" s="36">
        <f t="shared" si="255"/>
        <v>5</v>
      </c>
      <c r="I352" s="36">
        <f t="shared" si="256"/>
        <v>19</v>
      </c>
      <c r="L352" s="36">
        <f t="shared" si="259"/>
        <v>7</v>
      </c>
      <c r="M352" s="36">
        <f t="shared" si="260"/>
        <v>5</v>
      </c>
      <c r="N352" s="36">
        <f t="shared" ref="N352:O352" si="270">H15</f>
        <v>14</v>
      </c>
      <c r="O352" s="36">
        <f t="shared" si="270"/>
        <v>3</v>
      </c>
      <c r="P352" s="36">
        <f t="shared" ref="P352:Q352" si="271">L15</f>
        <v>11</v>
      </c>
      <c r="Q352" s="36">
        <f t="shared" si="271"/>
        <v>8</v>
      </c>
      <c r="R352" s="36">
        <f t="shared" ref="R352:S352" si="272">P15</f>
        <v>13</v>
      </c>
      <c r="S352" s="36">
        <f t="shared" si="272"/>
        <v>16</v>
      </c>
      <c r="T352" s="36">
        <f t="shared" ref="T352:V352" si="273">T15</f>
        <v>18</v>
      </c>
      <c r="U352" s="36">
        <f t="shared" si="273"/>
        <v>19</v>
      </c>
      <c r="V352" s="36">
        <f t="shared" si="273"/>
        <v>20</v>
      </c>
      <c r="X352" s="36">
        <f t="shared" si="265"/>
        <v>6</v>
      </c>
      <c r="Y352" s="36">
        <f t="shared" ref="Y352:Z352" si="274">F15</f>
        <v>1</v>
      </c>
      <c r="Z352" s="36">
        <f t="shared" si="274"/>
        <v>10</v>
      </c>
      <c r="AA352" s="36">
        <f t="shared" ref="AA352:AB352" si="275">J15</f>
        <v>2</v>
      </c>
      <c r="AB352" s="36">
        <f t="shared" si="275"/>
        <v>4</v>
      </c>
      <c r="AC352" s="36">
        <f t="shared" ref="AC352:AD352" si="276">N15</f>
        <v>9</v>
      </c>
      <c r="AD352" s="36">
        <f t="shared" si="276"/>
        <v>12</v>
      </c>
      <c r="AE352" s="36">
        <f t="shared" ref="AE352:AF352" si="277">R15</f>
        <v>15</v>
      </c>
      <c r="AF352" s="36">
        <f t="shared" si="277"/>
        <v>17</v>
      </c>
    </row>
    <row r="353" spans="3:32" ht="15" customHeight="1" thickBot="1" x14ac:dyDescent="0.4">
      <c r="C353" s="36">
        <f t="shared" si="250"/>
        <v>1</v>
      </c>
      <c r="D353" s="36">
        <f t="shared" si="251"/>
        <v>8</v>
      </c>
      <c r="E353" s="36">
        <f t="shared" si="252"/>
        <v>13</v>
      </c>
      <c r="F353" s="36">
        <f t="shared" si="253"/>
        <v>7</v>
      </c>
      <c r="G353" s="36">
        <f t="shared" si="254"/>
        <v>11</v>
      </c>
      <c r="H353" s="36">
        <f t="shared" si="255"/>
        <v>17</v>
      </c>
      <c r="I353" s="36">
        <f t="shared" si="256"/>
        <v>19</v>
      </c>
      <c r="L353" s="36">
        <f t="shared" si="259"/>
        <v>9</v>
      </c>
      <c r="M353" s="36">
        <f t="shared" si="260"/>
        <v>4</v>
      </c>
      <c r="N353" s="36">
        <f t="shared" ref="N353:O353" si="278">H16</f>
        <v>13</v>
      </c>
      <c r="O353" s="36">
        <f t="shared" si="278"/>
        <v>14</v>
      </c>
      <c r="P353" s="36">
        <f t="shared" ref="P353:Q353" si="279">L16</f>
        <v>11</v>
      </c>
      <c r="Q353" s="36">
        <f t="shared" si="279"/>
        <v>12</v>
      </c>
      <c r="R353" s="36">
        <f t="shared" ref="R353:S353" si="280">P16</f>
        <v>18</v>
      </c>
      <c r="S353" s="36">
        <f t="shared" si="280"/>
        <v>15</v>
      </c>
      <c r="T353" s="36">
        <f t="shared" ref="T353:V353" si="281">T16</f>
        <v>17</v>
      </c>
      <c r="U353" s="36">
        <f t="shared" si="281"/>
        <v>19</v>
      </c>
      <c r="V353" s="36">
        <f t="shared" si="281"/>
        <v>20</v>
      </c>
      <c r="X353" s="36">
        <f t="shared" si="265"/>
        <v>1</v>
      </c>
      <c r="Y353" s="36">
        <f t="shared" ref="Y353:Z353" si="282">F16</f>
        <v>6</v>
      </c>
      <c r="Z353" s="36">
        <f t="shared" si="282"/>
        <v>10</v>
      </c>
      <c r="AA353" s="36">
        <f t="shared" ref="AA353:AB353" si="283">J16</f>
        <v>2</v>
      </c>
      <c r="AB353" s="36">
        <f t="shared" si="283"/>
        <v>8</v>
      </c>
      <c r="AC353" s="36">
        <f t="shared" ref="AC353:AD353" si="284">N16</f>
        <v>3</v>
      </c>
      <c r="AD353" s="36">
        <f t="shared" si="284"/>
        <v>7</v>
      </c>
      <c r="AE353" s="36">
        <f t="shared" ref="AE353:AF353" si="285">R16</f>
        <v>16</v>
      </c>
      <c r="AF353" s="36">
        <f t="shared" si="285"/>
        <v>5</v>
      </c>
    </row>
    <row r="354" spans="3:32" ht="15" customHeight="1" thickBot="1" x14ac:dyDescent="0.4">
      <c r="C354" s="36">
        <f t="shared" si="250"/>
        <v>8</v>
      </c>
      <c r="D354" s="36">
        <f t="shared" si="251"/>
        <v>9</v>
      </c>
      <c r="E354" s="36">
        <f t="shared" si="252"/>
        <v>1</v>
      </c>
      <c r="F354" s="36">
        <f t="shared" si="253"/>
        <v>15</v>
      </c>
      <c r="G354" s="36">
        <f t="shared" si="254"/>
        <v>13</v>
      </c>
      <c r="H354" s="36">
        <f t="shared" si="255"/>
        <v>17</v>
      </c>
      <c r="I354" s="36">
        <f t="shared" si="256"/>
        <v>19</v>
      </c>
      <c r="L354" s="36">
        <f t="shared" si="259"/>
        <v>4</v>
      </c>
      <c r="M354" s="36">
        <f t="shared" si="260"/>
        <v>6</v>
      </c>
      <c r="N354" s="36">
        <f t="shared" ref="N354:O354" si="286">H17</f>
        <v>9</v>
      </c>
      <c r="O354" s="36">
        <f t="shared" si="286"/>
        <v>1</v>
      </c>
      <c r="P354" s="36">
        <f t="shared" ref="P354:Q354" si="287">L17</f>
        <v>2</v>
      </c>
      <c r="Q354" s="36">
        <f t="shared" si="287"/>
        <v>13</v>
      </c>
      <c r="R354" s="36">
        <f t="shared" ref="R354:S354" si="288">P17</f>
        <v>10</v>
      </c>
      <c r="S354" s="36">
        <f t="shared" si="288"/>
        <v>11</v>
      </c>
      <c r="T354" s="36">
        <f t="shared" ref="T354:V354" si="289">T17</f>
        <v>18</v>
      </c>
      <c r="U354" s="36">
        <f t="shared" si="289"/>
        <v>19</v>
      </c>
      <c r="V354" s="36">
        <f t="shared" si="289"/>
        <v>20</v>
      </c>
      <c r="X354" s="36">
        <f t="shared" si="265"/>
        <v>14</v>
      </c>
      <c r="Y354" s="36">
        <f t="shared" ref="Y354:Z354" si="290">F17</f>
        <v>5</v>
      </c>
      <c r="Z354" s="36">
        <f t="shared" si="290"/>
        <v>3</v>
      </c>
      <c r="AA354" s="36">
        <f t="shared" ref="AA354:AB354" si="291">J17</f>
        <v>12</v>
      </c>
      <c r="AB354" s="36">
        <f t="shared" si="291"/>
        <v>8</v>
      </c>
      <c r="AC354" s="36">
        <f t="shared" ref="AC354:AD354" si="292">N17</f>
        <v>15</v>
      </c>
      <c r="AD354" s="36">
        <f t="shared" si="292"/>
        <v>7</v>
      </c>
      <c r="AE354" s="36">
        <f t="shared" ref="AE354:AF354" si="293">R17</f>
        <v>16</v>
      </c>
      <c r="AF354" s="36">
        <f t="shared" si="293"/>
        <v>17</v>
      </c>
    </row>
    <row r="355" spans="3:32" ht="15" customHeight="1" thickBot="1" x14ac:dyDescent="0.4">
      <c r="C355" s="36">
        <f t="shared" si="250"/>
        <v>4</v>
      </c>
      <c r="D355" s="36">
        <f t="shared" si="251"/>
        <v>10</v>
      </c>
      <c r="E355" s="36">
        <f t="shared" si="252"/>
        <v>5</v>
      </c>
      <c r="F355" s="36">
        <f t="shared" si="253"/>
        <v>8</v>
      </c>
      <c r="G355" s="36">
        <f t="shared" si="254"/>
        <v>15</v>
      </c>
      <c r="H355" s="36">
        <f t="shared" si="255"/>
        <v>17</v>
      </c>
      <c r="I355" s="36">
        <f t="shared" si="256"/>
        <v>19</v>
      </c>
      <c r="L355" s="36">
        <f t="shared" si="259"/>
        <v>5</v>
      </c>
      <c r="M355" s="36">
        <f t="shared" si="260"/>
        <v>4</v>
      </c>
      <c r="N355" s="36">
        <f t="shared" ref="N355:O355" si="294">H18</f>
        <v>3</v>
      </c>
      <c r="O355" s="36">
        <f t="shared" si="294"/>
        <v>8</v>
      </c>
      <c r="P355" s="36">
        <f t="shared" ref="P355:Q355" si="295">L18</f>
        <v>12</v>
      </c>
      <c r="Q355" s="36">
        <f t="shared" si="295"/>
        <v>1</v>
      </c>
      <c r="R355" s="36">
        <f t="shared" ref="R355:S355" si="296">P18</f>
        <v>11</v>
      </c>
      <c r="S355" s="36">
        <f t="shared" si="296"/>
        <v>13</v>
      </c>
      <c r="T355" s="36">
        <f t="shared" ref="T355:V355" si="297">T18</f>
        <v>18</v>
      </c>
      <c r="U355" s="36">
        <f t="shared" si="297"/>
        <v>19</v>
      </c>
      <c r="V355" s="36">
        <f t="shared" si="297"/>
        <v>20</v>
      </c>
      <c r="X355" s="36">
        <f t="shared" si="265"/>
        <v>2</v>
      </c>
      <c r="Y355" s="36">
        <f t="shared" ref="Y355:Z355" si="298">F18</f>
        <v>7</v>
      </c>
      <c r="Z355" s="36">
        <f t="shared" si="298"/>
        <v>6</v>
      </c>
      <c r="AA355" s="36">
        <f t="shared" ref="AA355:AB355" si="299">J18</f>
        <v>14</v>
      </c>
      <c r="AB355" s="36">
        <f t="shared" si="299"/>
        <v>9</v>
      </c>
      <c r="AC355" s="36">
        <f t="shared" ref="AC355:AD355" si="300">N18</f>
        <v>10</v>
      </c>
      <c r="AD355" s="36">
        <f t="shared" si="300"/>
        <v>15</v>
      </c>
      <c r="AE355" s="36">
        <f t="shared" ref="AE355:AF355" si="301">R18</f>
        <v>16</v>
      </c>
      <c r="AF355" s="36">
        <f t="shared" si="301"/>
        <v>17</v>
      </c>
    </row>
    <row r="356" spans="3:32" ht="15" customHeight="1" thickBot="1" x14ac:dyDescent="0.4">
      <c r="C356" s="36">
        <f t="shared" si="250"/>
        <v>3</v>
      </c>
      <c r="D356" s="36">
        <f t="shared" si="251"/>
        <v>10</v>
      </c>
      <c r="E356" s="36">
        <f t="shared" si="252"/>
        <v>16</v>
      </c>
      <c r="F356" s="36">
        <f t="shared" si="253"/>
        <v>5</v>
      </c>
      <c r="G356" s="36">
        <f t="shared" si="254"/>
        <v>11</v>
      </c>
      <c r="H356" s="36">
        <f t="shared" si="255"/>
        <v>17</v>
      </c>
      <c r="I356" s="36">
        <f t="shared" si="256"/>
        <v>19</v>
      </c>
      <c r="L356" s="36">
        <f t="shared" si="259"/>
        <v>1</v>
      </c>
      <c r="M356" s="36">
        <f t="shared" si="260"/>
        <v>3</v>
      </c>
      <c r="N356" s="36">
        <f t="shared" ref="N356:O356" si="302">H19</f>
        <v>12</v>
      </c>
      <c r="O356" s="36">
        <f t="shared" si="302"/>
        <v>4</v>
      </c>
      <c r="P356" s="36">
        <f t="shared" ref="P356:Q356" si="303">L19</f>
        <v>14</v>
      </c>
      <c r="Q356" s="36">
        <f t="shared" si="303"/>
        <v>5</v>
      </c>
      <c r="R356" s="36">
        <f t="shared" ref="R356:S356" si="304">P19</f>
        <v>11</v>
      </c>
      <c r="S356" s="36">
        <f t="shared" si="304"/>
        <v>15</v>
      </c>
      <c r="T356" s="36">
        <f t="shared" ref="T356:V356" si="305">T19</f>
        <v>18</v>
      </c>
      <c r="U356" s="36">
        <f t="shared" si="305"/>
        <v>19</v>
      </c>
      <c r="V356" s="36">
        <f t="shared" si="305"/>
        <v>20</v>
      </c>
      <c r="X356" s="36">
        <f t="shared" si="265"/>
        <v>2</v>
      </c>
      <c r="Y356" s="36">
        <f t="shared" ref="Y356:Z356" si="306">F19</f>
        <v>9</v>
      </c>
      <c r="Z356" s="36">
        <f t="shared" si="306"/>
        <v>7</v>
      </c>
      <c r="AA356" s="36">
        <f t="shared" ref="AA356:AB356" si="307">J19</f>
        <v>6</v>
      </c>
      <c r="AB356" s="36">
        <f t="shared" si="307"/>
        <v>10</v>
      </c>
      <c r="AC356" s="36">
        <f t="shared" ref="AC356:AD356" si="308">N19</f>
        <v>13</v>
      </c>
      <c r="AD356" s="36">
        <f t="shared" si="308"/>
        <v>8</v>
      </c>
      <c r="AE356" s="36">
        <f t="shared" ref="AE356:AF356" si="309">R19</f>
        <v>16</v>
      </c>
      <c r="AF356" s="36">
        <f t="shared" si="309"/>
        <v>17</v>
      </c>
    </row>
    <row r="357" spans="3:32" ht="15" customHeight="1" thickBot="1" x14ac:dyDescent="0.4">
      <c r="C357" s="36">
        <f t="shared" si="250"/>
        <v>7</v>
      </c>
      <c r="D357" s="36">
        <f t="shared" si="251"/>
        <v>1</v>
      </c>
      <c r="E357" s="36">
        <f t="shared" si="252"/>
        <v>4</v>
      </c>
      <c r="F357" s="36">
        <f t="shared" si="253"/>
        <v>10</v>
      </c>
      <c r="G357" s="36">
        <f t="shared" si="254"/>
        <v>8</v>
      </c>
      <c r="H357" s="36">
        <f t="shared" si="255"/>
        <v>17</v>
      </c>
      <c r="I357" s="36">
        <f t="shared" si="256"/>
        <v>19</v>
      </c>
      <c r="L357" s="36">
        <f t="shared" si="259"/>
        <v>14</v>
      </c>
      <c r="M357" s="36">
        <f t="shared" si="260"/>
        <v>9</v>
      </c>
      <c r="N357" s="36">
        <f t="shared" ref="N357:O363" si="310">H20</f>
        <v>12</v>
      </c>
      <c r="O357" s="36">
        <f t="shared" si="310"/>
        <v>3</v>
      </c>
      <c r="P357" s="36">
        <f t="shared" ref="P357:Q363" si="311">L20</f>
        <v>15</v>
      </c>
      <c r="Q357" s="36">
        <f t="shared" si="311"/>
        <v>16</v>
      </c>
      <c r="R357" s="36">
        <f t="shared" ref="R357:S363" si="312">P20</f>
        <v>4</v>
      </c>
      <c r="S357" s="36">
        <f t="shared" si="312"/>
        <v>11</v>
      </c>
      <c r="T357" s="36">
        <f t="shared" ref="T357:V357" si="313">T20</f>
        <v>18</v>
      </c>
      <c r="U357" s="36">
        <f t="shared" si="313"/>
        <v>19</v>
      </c>
      <c r="V357" s="36">
        <f t="shared" si="313"/>
        <v>20</v>
      </c>
      <c r="X357" s="36">
        <f t="shared" si="265"/>
        <v>2</v>
      </c>
      <c r="Y357" s="36">
        <f t="shared" ref="Y357:Z357" si="314">F20</f>
        <v>1</v>
      </c>
      <c r="Z357" s="36">
        <f t="shared" si="314"/>
        <v>7</v>
      </c>
      <c r="AA357" s="36">
        <f t="shared" ref="AA357:AB357" si="315">J20</f>
        <v>13</v>
      </c>
      <c r="AB357" s="36">
        <f t="shared" si="315"/>
        <v>10</v>
      </c>
      <c r="AC357" s="36">
        <f t="shared" ref="AC357:AD357" si="316">N20</f>
        <v>8</v>
      </c>
      <c r="AD357" s="36">
        <f t="shared" si="316"/>
        <v>5</v>
      </c>
      <c r="AE357" s="36">
        <f t="shared" ref="AE357:AF357" si="317">R20</f>
        <v>6</v>
      </c>
      <c r="AF357" s="36">
        <f t="shared" si="317"/>
        <v>17</v>
      </c>
    </row>
    <row r="358" spans="3:32" ht="15" customHeight="1" thickBot="1" x14ac:dyDescent="0.4">
      <c r="C358" s="36">
        <f t="shared" si="250"/>
        <v>9</v>
      </c>
      <c r="D358" s="36">
        <f t="shared" si="251"/>
        <v>7</v>
      </c>
      <c r="E358" s="36">
        <f t="shared" si="252"/>
        <v>11</v>
      </c>
      <c r="F358" s="36">
        <f t="shared" si="253"/>
        <v>14</v>
      </c>
      <c r="G358" s="36">
        <f t="shared" si="254"/>
        <v>6</v>
      </c>
      <c r="H358" s="36">
        <f t="shared" si="255"/>
        <v>17</v>
      </c>
      <c r="I358" s="36">
        <f t="shared" si="256"/>
        <v>19</v>
      </c>
      <c r="L358" s="36">
        <f t="shared" ref="L358:L399" si="318">D21</f>
        <v>9</v>
      </c>
      <c r="M358" s="36">
        <f t="shared" ref="M358:M399" si="319">E21</f>
        <v>2</v>
      </c>
      <c r="N358" s="36">
        <f t="shared" si="310"/>
        <v>13</v>
      </c>
      <c r="O358" s="36">
        <f t="shared" si="310"/>
        <v>7</v>
      </c>
      <c r="P358" s="36">
        <f t="shared" si="311"/>
        <v>15</v>
      </c>
      <c r="Q358" s="36">
        <f t="shared" si="311"/>
        <v>4</v>
      </c>
      <c r="R358" s="36">
        <f t="shared" si="312"/>
        <v>5</v>
      </c>
      <c r="S358" s="36">
        <f t="shared" si="312"/>
        <v>8</v>
      </c>
      <c r="T358" s="36">
        <f t="shared" ref="T358:V358" si="320">T21</f>
        <v>18</v>
      </c>
      <c r="U358" s="36">
        <f t="shared" si="320"/>
        <v>19</v>
      </c>
      <c r="V358" s="36">
        <f t="shared" si="320"/>
        <v>20</v>
      </c>
      <c r="X358" s="36">
        <f t="shared" si="265"/>
        <v>12</v>
      </c>
      <c r="Y358" s="36">
        <f t="shared" ref="Y358:Z358" si="321">F21</f>
        <v>14</v>
      </c>
      <c r="Z358" s="36">
        <f t="shared" si="321"/>
        <v>6</v>
      </c>
      <c r="AA358" s="36">
        <f t="shared" ref="AA358:AB358" si="322">J21</f>
        <v>3</v>
      </c>
      <c r="AB358" s="36">
        <f t="shared" si="322"/>
        <v>1</v>
      </c>
      <c r="AC358" s="36">
        <f t="shared" ref="AC358:AD358" si="323">N21</f>
        <v>16</v>
      </c>
      <c r="AD358" s="36">
        <f t="shared" si="323"/>
        <v>10</v>
      </c>
      <c r="AE358" s="36">
        <f t="shared" ref="AE358:AF358" si="324">R21</f>
        <v>11</v>
      </c>
      <c r="AF358" s="36">
        <f t="shared" si="324"/>
        <v>17</v>
      </c>
    </row>
    <row r="359" spans="3:32" ht="15" customHeight="1" thickBot="1" x14ac:dyDescent="0.4">
      <c r="C359" s="36">
        <f t="shared" si="250"/>
        <v>1</v>
      </c>
      <c r="D359" s="36">
        <f t="shared" si="251"/>
        <v>15</v>
      </c>
      <c r="E359" s="36">
        <f t="shared" si="252"/>
        <v>16</v>
      </c>
      <c r="F359" s="36">
        <f t="shared" si="253"/>
        <v>4</v>
      </c>
      <c r="G359" s="36">
        <f t="shared" si="254"/>
        <v>8</v>
      </c>
      <c r="H359" s="36">
        <f t="shared" si="255"/>
        <v>17</v>
      </c>
      <c r="I359" s="36">
        <f t="shared" si="256"/>
        <v>19</v>
      </c>
      <c r="L359" s="36">
        <f t="shared" si="318"/>
        <v>3</v>
      </c>
      <c r="M359" s="36">
        <f t="shared" si="319"/>
        <v>12</v>
      </c>
      <c r="N359" s="36">
        <f t="shared" si="310"/>
        <v>13</v>
      </c>
      <c r="O359" s="36">
        <f t="shared" si="310"/>
        <v>9</v>
      </c>
      <c r="P359" s="36">
        <f t="shared" si="311"/>
        <v>8</v>
      </c>
      <c r="Q359" s="36">
        <f t="shared" si="311"/>
        <v>11</v>
      </c>
      <c r="R359" s="36">
        <f t="shared" si="312"/>
        <v>5</v>
      </c>
      <c r="S359" s="36">
        <f t="shared" si="312"/>
        <v>6</v>
      </c>
      <c r="T359" s="36">
        <f t="shared" ref="T359:V359" si="325">T22</f>
        <v>18</v>
      </c>
      <c r="U359" s="36">
        <f t="shared" si="325"/>
        <v>19</v>
      </c>
      <c r="V359" s="36">
        <f t="shared" si="325"/>
        <v>20</v>
      </c>
      <c r="X359" s="36">
        <f t="shared" si="265"/>
        <v>2</v>
      </c>
      <c r="Y359" s="36">
        <f t="shared" ref="Y359:Z359" si="326">F22</f>
        <v>10</v>
      </c>
      <c r="Z359" s="36">
        <f t="shared" si="326"/>
        <v>15</v>
      </c>
      <c r="AA359" s="36">
        <f t="shared" ref="AA359:AB359" si="327">J22</f>
        <v>1</v>
      </c>
      <c r="AB359" s="36">
        <f t="shared" si="327"/>
        <v>7</v>
      </c>
      <c r="AC359" s="36">
        <f t="shared" ref="AC359:AD359" si="328">N22</f>
        <v>4</v>
      </c>
      <c r="AD359" s="36">
        <f t="shared" si="328"/>
        <v>14</v>
      </c>
      <c r="AE359" s="36">
        <f t="shared" ref="AE359:AF359" si="329">R22</f>
        <v>16</v>
      </c>
      <c r="AF359" s="36">
        <f t="shared" si="329"/>
        <v>17</v>
      </c>
    </row>
    <row r="360" spans="3:32" ht="15" customHeight="1" thickBot="1" x14ac:dyDescent="0.4">
      <c r="C360" s="36">
        <f t="shared" si="250"/>
        <v>14</v>
      </c>
      <c r="D360" s="36">
        <f t="shared" si="251"/>
        <v>10</v>
      </c>
      <c r="E360" s="36">
        <f t="shared" si="252"/>
        <v>3</v>
      </c>
      <c r="F360" s="36">
        <f t="shared" si="253"/>
        <v>5</v>
      </c>
      <c r="G360" s="36">
        <f t="shared" si="254"/>
        <v>4</v>
      </c>
      <c r="H360" s="36">
        <f t="shared" si="255"/>
        <v>17</v>
      </c>
      <c r="I360" s="36">
        <f t="shared" si="256"/>
        <v>19</v>
      </c>
      <c r="L360" s="36">
        <f t="shared" si="318"/>
        <v>9</v>
      </c>
      <c r="M360" s="36">
        <f t="shared" si="319"/>
        <v>14</v>
      </c>
      <c r="N360" s="36">
        <f t="shared" si="310"/>
        <v>13</v>
      </c>
      <c r="O360" s="36">
        <f t="shared" si="310"/>
        <v>1</v>
      </c>
      <c r="P360" s="36">
        <f t="shared" si="311"/>
        <v>10</v>
      </c>
      <c r="Q360" s="36">
        <f t="shared" si="311"/>
        <v>16</v>
      </c>
      <c r="R360" s="36">
        <f t="shared" si="312"/>
        <v>5</v>
      </c>
      <c r="S360" s="36">
        <f t="shared" si="312"/>
        <v>8</v>
      </c>
      <c r="T360" s="36">
        <f t="shared" ref="T360:V360" si="330">T23</f>
        <v>18</v>
      </c>
      <c r="U360" s="36">
        <f t="shared" si="330"/>
        <v>19</v>
      </c>
      <c r="V360" s="36">
        <f t="shared" si="330"/>
        <v>20</v>
      </c>
      <c r="X360" s="36">
        <f t="shared" si="265"/>
        <v>2</v>
      </c>
      <c r="Y360" s="36">
        <f t="shared" ref="Y360:Z360" si="331">F23</f>
        <v>12</v>
      </c>
      <c r="Z360" s="36">
        <f t="shared" si="331"/>
        <v>7</v>
      </c>
      <c r="AA360" s="36">
        <f t="shared" ref="AA360:AB360" si="332">J23</f>
        <v>3</v>
      </c>
      <c r="AB360" s="36">
        <f t="shared" si="332"/>
        <v>15</v>
      </c>
      <c r="AC360" s="36">
        <f t="shared" ref="AC360:AD360" si="333">N23</f>
        <v>6</v>
      </c>
      <c r="AD360" s="36">
        <f t="shared" si="333"/>
        <v>4</v>
      </c>
      <c r="AE360" s="36">
        <f t="shared" ref="AE360:AF360" si="334">R23</f>
        <v>11</v>
      </c>
      <c r="AF360" s="36">
        <f t="shared" si="334"/>
        <v>17</v>
      </c>
    </row>
    <row r="361" spans="3:32" ht="15" customHeight="1" thickBot="1" x14ac:dyDescent="0.4">
      <c r="C361" s="36">
        <f t="shared" si="250"/>
        <v>2</v>
      </c>
      <c r="D361" s="36">
        <f t="shared" si="251"/>
        <v>16</v>
      </c>
      <c r="E361" s="36">
        <f t="shared" si="252"/>
        <v>1</v>
      </c>
      <c r="F361" s="36">
        <f t="shared" si="253"/>
        <v>10</v>
      </c>
      <c r="G361" s="36">
        <f t="shared" si="254"/>
        <v>8</v>
      </c>
      <c r="H361" s="36">
        <f t="shared" si="255"/>
        <v>17</v>
      </c>
      <c r="I361" s="36">
        <f t="shared" si="256"/>
        <v>19</v>
      </c>
      <c r="L361" s="36">
        <f t="shared" si="318"/>
        <v>13</v>
      </c>
      <c r="M361" s="36">
        <f t="shared" si="319"/>
        <v>16</v>
      </c>
      <c r="N361" s="36">
        <f t="shared" si="310"/>
        <v>2</v>
      </c>
      <c r="O361" s="36">
        <f t="shared" si="310"/>
        <v>14</v>
      </c>
      <c r="P361" s="36">
        <f t="shared" si="311"/>
        <v>1</v>
      </c>
      <c r="Q361" s="36">
        <f t="shared" si="311"/>
        <v>3</v>
      </c>
      <c r="R361" s="36">
        <f t="shared" si="312"/>
        <v>11</v>
      </c>
      <c r="S361" s="36">
        <f t="shared" si="312"/>
        <v>4</v>
      </c>
      <c r="T361" s="36">
        <f t="shared" ref="T361:V361" si="335">T24</f>
        <v>18</v>
      </c>
      <c r="U361" s="36">
        <f t="shared" si="335"/>
        <v>19</v>
      </c>
      <c r="V361" s="36">
        <f t="shared" si="335"/>
        <v>20</v>
      </c>
      <c r="X361" s="36">
        <f t="shared" si="265"/>
        <v>9</v>
      </c>
      <c r="Y361" s="36">
        <f t="shared" ref="Y361:Z361" si="336">F24</f>
        <v>7</v>
      </c>
      <c r="Z361" s="36">
        <f t="shared" si="336"/>
        <v>12</v>
      </c>
      <c r="AA361" s="36">
        <f t="shared" ref="AA361:AB361" si="337">J24</f>
        <v>15</v>
      </c>
      <c r="AB361" s="36">
        <f t="shared" si="337"/>
        <v>10</v>
      </c>
      <c r="AC361" s="36">
        <f t="shared" ref="AC361:AD361" si="338">N24</f>
        <v>8</v>
      </c>
      <c r="AD361" s="36">
        <f t="shared" si="338"/>
        <v>5</v>
      </c>
      <c r="AE361" s="36">
        <f t="shared" ref="AE361:AF361" si="339">R24</f>
        <v>6</v>
      </c>
      <c r="AF361" s="36">
        <f t="shared" si="339"/>
        <v>17</v>
      </c>
    </row>
    <row r="362" spans="3:32" ht="15" customHeight="1" thickBot="1" x14ac:dyDescent="0.4">
      <c r="C362" s="36">
        <f t="shared" si="250"/>
        <v>2</v>
      </c>
      <c r="D362" s="36">
        <f t="shared" si="251"/>
        <v>3</v>
      </c>
      <c r="E362" s="36">
        <f t="shared" si="252"/>
        <v>10</v>
      </c>
      <c r="F362" s="36">
        <f t="shared" si="253"/>
        <v>8</v>
      </c>
      <c r="G362" s="36">
        <f t="shared" si="254"/>
        <v>5</v>
      </c>
      <c r="H362" s="36">
        <f t="shared" si="255"/>
        <v>17</v>
      </c>
      <c r="I362" s="36">
        <f t="shared" si="256"/>
        <v>19</v>
      </c>
      <c r="L362" s="36">
        <f t="shared" si="318"/>
        <v>14</v>
      </c>
      <c r="M362" s="36">
        <f t="shared" si="319"/>
        <v>12</v>
      </c>
      <c r="N362" s="36">
        <f t="shared" si="310"/>
        <v>15</v>
      </c>
      <c r="O362" s="36">
        <f t="shared" si="310"/>
        <v>2</v>
      </c>
      <c r="P362" s="36">
        <f t="shared" si="311"/>
        <v>3</v>
      </c>
      <c r="Q362" s="36">
        <f t="shared" si="311"/>
        <v>1</v>
      </c>
      <c r="R362" s="36">
        <f t="shared" si="312"/>
        <v>5</v>
      </c>
      <c r="S362" s="36">
        <f t="shared" si="312"/>
        <v>8</v>
      </c>
      <c r="T362" s="36">
        <f t="shared" ref="T362:V362" si="340">T25</f>
        <v>18</v>
      </c>
      <c r="U362" s="36">
        <f t="shared" si="340"/>
        <v>19</v>
      </c>
      <c r="V362" s="36">
        <f t="shared" si="340"/>
        <v>20</v>
      </c>
      <c r="X362" s="36">
        <f t="shared" si="265"/>
        <v>9</v>
      </c>
      <c r="Y362" s="36">
        <f t="shared" ref="Y362:Z362" si="341">F25</f>
        <v>13</v>
      </c>
      <c r="Z362" s="36">
        <f t="shared" si="341"/>
        <v>6</v>
      </c>
      <c r="AA362" s="36">
        <f t="shared" ref="AA362:AB362" si="342">J25</f>
        <v>7</v>
      </c>
      <c r="AB362" s="36">
        <f t="shared" si="342"/>
        <v>16</v>
      </c>
      <c r="AC362" s="36">
        <f t="shared" ref="AC362:AD362" si="343">N25</f>
        <v>4</v>
      </c>
      <c r="AD362" s="36">
        <f t="shared" si="343"/>
        <v>10</v>
      </c>
      <c r="AE362" s="36">
        <f t="shared" ref="AE362:AF362" si="344">R25</f>
        <v>11</v>
      </c>
      <c r="AF362" s="36">
        <f t="shared" si="344"/>
        <v>17</v>
      </c>
    </row>
    <row r="363" spans="3:32" ht="15" customHeight="1" thickBot="1" x14ac:dyDescent="0.4">
      <c r="C363" s="36">
        <f t="shared" si="250"/>
        <v>1</v>
      </c>
      <c r="D363" s="36">
        <f t="shared" si="251"/>
        <v>10</v>
      </c>
      <c r="E363" s="36">
        <f t="shared" si="252"/>
        <v>6</v>
      </c>
      <c r="F363" s="36">
        <f t="shared" si="253"/>
        <v>16</v>
      </c>
      <c r="G363" s="36">
        <f t="shared" si="254"/>
        <v>4</v>
      </c>
      <c r="H363" s="36">
        <f t="shared" si="255"/>
        <v>17</v>
      </c>
      <c r="I363" s="36">
        <f t="shared" si="256"/>
        <v>19</v>
      </c>
      <c r="L363" s="36">
        <f t="shared" si="318"/>
        <v>9</v>
      </c>
      <c r="M363" s="36">
        <f t="shared" si="319"/>
        <v>16</v>
      </c>
      <c r="N363" s="36">
        <f t="shared" si="310"/>
        <v>7</v>
      </c>
      <c r="O363" s="36">
        <f t="shared" si="310"/>
        <v>2</v>
      </c>
      <c r="P363" s="36">
        <f t="shared" si="311"/>
        <v>1</v>
      </c>
      <c r="Q363" s="36">
        <f t="shared" si="311"/>
        <v>10</v>
      </c>
      <c r="R363" s="36">
        <f t="shared" si="312"/>
        <v>4</v>
      </c>
      <c r="S363" s="36">
        <f t="shared" si="312"/>
        <v>5</v>
      </c>
      <c r="T363" s="36">
        <f t="shared" ref="T363:V363" si="345">T26</f>
        <v>18</v>
      </c>
      <c r="U363" s="36">
        <f t="shared" si="345"/>
        <v>19</v>
      </c>
      <c r="V363" s="36">
        <f t="shared" si="345"/>
        <v>20</v>
      </c>
      <c r="X363" s="36">
        <f t="shared" si="265"/>
        <v>14</v>
      </c>
      <c r="Y363" s="36">
        <f t="shared" ref="Y363:Z363" si="346">F26</f>
        <v>12</v>
      </c>
      <c r="Z363" s="36">
        <f t="shared" si="346"/>
        <v>13</v>
      </c>
      <c r="AA363" s="36">
        <f t="shared" ref="AA363:AB363" si="347">J26</f>
        <v>15</v>
      </c>
      <c r="AB363" s="36">
        <f t="shared" si="347"/>
        <v>3</v>
      </c>
      <c r="AC363" s="36">
        <f t="shared" ref="AC363:AD363" si="348">N26</f>
        <v>6</v>
      </c>
      <c r="AD363" s="36">
        <f t="shared" si="348"/>
        <v>8</v>
      </c>
      <c r="AE363" s="36">
        <f t="shared" ref="AE363:AF363" si="349">R26</f>
        <v>11</v>
      </c>
      <c r="AF363" s="36">
        <f t="shared" si="349"/>
        <v>17</v>
      </c>
    </row>
    <row r="364" spans="3:32" ht="15" customHeight="1" thickBot="1" x14ac:dyDescent="0.4">
      <c r="C364" s="36">
        <f t="shared" si="250"/>
        <v>16</v>
      </c>
      <c r="D364" s="36">
        <f t="shared" si="251"/>
        <v>12</v>
      </c>
      <c r="E364" s="36">
        <f t="shared" si="252"/>
        <v>6</v>
      </c>
      <c r="F364" s="36">
        <f t="shared" si="253"/>
        <v>5</v>
      </c>
      <c r="G364" s="36">
        <f t="shared" si="254"/>
        <v>2</v>
      </c>
      <c r="H364" s="36">
        <f t="shared" si="255"/>
        <v>17</v>
      </c>
      <c r="I364" s="36">
        <f t="shared" si="256"/>
        <v>19</v>
      </c>
      <c r="L364" s="36">
        <f t="shared" si="318"/>
        <v>2</v>
      </c>
      <c r="M364" s="36">
        <f t="shared" si="319"/>
        <v>12</v>
      </c>
      <c r="N364" s="36">
        <f t="shared" ref="N364:O370" si="350">H27</f>
        <v>13</v>
      </c>
      <c r="O364" s="36">
        <f t="shared" si="350"/>
        <v>1</v>
      </c>
      <c r="P364" s="36">
        <f t="shared" ref="P364:Q370" si="351">L27</f>
        <v>3</v>
      </c>
      <c r="Q364" s="36">
        <f t="shared" si="351"/>
        <v>6</v>
      </c>
      <c r="R364" s="36">
        <f t="shared" ref="R364:S370" si="352">P27</f>
        <v>8</v>
      </c>
      <c r="S364" s="36">
        <f t="shared" si="352"/>
        <v>4</v>
      </c>
      <c r="T364" s="36">
        <f t="shared" ref="T364:V364" si="353">T27</f>
        <v>18</v>
      </c>
      <c r="U364" s="36">
        <f t="shared" si="353"/>
        <v>19</v>
      </c>
      <c r="V364" s="36">
        <f t="shared" si="353"/>
        <v>20</v>
      </c>
      <c r="X364" s="36">
        <f t="shared" si="265"/>
        <v>14</v>
      </c>
      <c r="Y364" s="36">
        <f t="shared" ref="Y364:Z364" si="354">F27</f>
        <v>9</v>
      </c>
      <c r="Z364" s="36">
        <f t="shared" si="354"/>
        <v>7</v>
      </c>
      <c r="AA364" s="36">
        <f t="shared" ref="AA364:AB364" si="355">J27</f>
        <v>15</v>
      </c>
      <c r="AB364" s="36">
        <f t="shared" si="355"/>
        <v>10</v>
      </c>
      <c r="AC364" s="36">
        <f t="shared" ref="AC364:AD364" si="356">N27</f>
        <v>11</v>
      </c>
      <c r="AD364" s="36">
        <f t="shared" si="356"/>
        <v>16</v>
      </c>
      <c r="AE364" s="36">
        <f t="shared" ref="AE364:AF364" si="357">R27</f>
        <v>5</v>
      </c>
      <c r="AF364" s="36">
        <f t="shared" si="357"/>
        <v>17</v>
      </c>
    </row>
    <row r="365" spans="3:32" ht="15" customHeight="1" thickBot="1" x14ac:dyDescent="0.4">
      <c r="C365" s="36">
        <f t="shared" si="250"/>
        <v>10</v>
      </c>
      <c r="D365" s="36">
        <f t="shared" si="251"/>
        <v>16</v>
      </c>
      <c r="E365" s="36">
        <f t="shared" si="252"/>
        <v>8</v>
      </c>
      <c r="F365" s="36">
        <f t="shared" si="253"/>
        <v>5</v>
      </c>
      <c r="G365" s="36">
        <f t="shared" si="254"/>
        <v>6</v>
      </c>
      <c r="H365" s="36">
        <f t="shared" si="255"/>
        <v>17</v>
      </c>
      <c r="I365" s="36">
        <f t="shared" si="256"/>
        <v>19</v>
      </c>
      <c r="L365" s="36">
        <f t="shared" si="318"/>
        <v>9</v>
      </c>
      <c r="M365" s="36">
        <f t="shared" si="319"/>
        <v>14</v>
      </c>
      <c r="N365" s="36">
        <f t="shared" si="350"/>
        <v>10</v>
      </c>
      <c r="O365" s="36">
        <f t="shared" si="350"/>
        <v>16</v>
      </c>
      <c r="P365" s="36">
        <f t="shared" si="351"/>
        <v>3</v>
      </c>
      <c r="Q365" s="36">
        <f t="shared" si="351"/>
        <v>6</v>
      </c>
      <c r="R365" s="36">
        <f t="shared" si="352"/>
        <v>13</v>
      </c>
      <c r="S365" s="36">
        <f t="shared" si="352"/>
        <v>2</v>
      </c>
      <c r="T365" s="36">
        <f t="shared" ref="T365:V365" si="358">T28</f>
        <v>18</v>
      </c>
      <c r="U365" s="36">
        <f t="shared" si="358"/>
        <v>19</v>
      </c>
      <c r="V365" s="36">
        <f t="shared" si="358"/>
        <v>20</v>
      </c>
      <c r="X365" s="36">
        <f t="shared" si="265"/>
        <v>15</v>
      </c>
      <c r="Y365" s="36">
        <f t="shared" ref="Y365:Z365" si="359">F28</f>
        <v>11</v>
      </c>
      <c r="Z365" s="36">
        <f t="shared" si="359"/>
        <v>7</v>
      </c>
      <c r="AA365" s="36">
        <f t="shared" ref="AA365:AB365" si="360">J28</f>
        <v>1</v>
      </c>
      <c r="AB365" s="36">
        <f t="shared" si="360"/>
        <v>12</v>
      </c>
      <c r="AC365" s="36">
        <f t="shared" ref="AC365:AD365" si="361">N28</f>
        <v>8</v>
      </c>
      <c r="AD365" s="36">
        <f t="shared" si="361"/>
        <v>5</v>
      </c>
      <c r="AE365" s="36">
        <f t="shared" ref="AE365:AF365" si="362">R28</f>
        <v>4</v>
      </c>
      <c r="AF365" s="36">
        <f t="shared" si="362"/>
        <v>17</v>
      </c>
    </row>
    <row r="366" spans="3:32" ht="15" customHeight="1" thickBot="1" x14ac:dyDescent="0.4">
      <c r="C366" s="36">
        <f t="shared" si="250"/>
        <v>15</v>
      </c>
      <c r="D366" s="36">
        <f t="shared" si="251"/>
        <v>3</v>
      </c>
      <c r="E366" s="36">
        <f t="shared" si="252"/>
        <v>16</v>
      </c>
      <c r="F366" s="36">
        <f t="shared" si="253"/>
        <v>11</v>
      </c>
      <c r="G366" s="36">
        <f t="shared" si="254"/>
        <v>6</v>
      </c>
      <c r="H366" s="36">
        <f t="shared" si="255"/>
        <v>17</v>
      </c>
      <c r="I366" s="36">
        <f t="shared" si="256"/>
        <v>19</v>
      </c>
      <c r="L366" s="36">
        <f t="shared" si="318"/>
        <v>15</v>
      </c>
      <c r="M366" s="36">
        <f t="shared" si="319"/>
        <v>7</v>
      </c>
      <c r="N366" s="36">
        <f t="shared" si="350"/>
        <v>3</v>
      </c>
      <c r="O366" s="36">
        <f t="shared" si="350"/>
        <v>10</v>
      </c>
      <c r="P366" s="36">
        <f t="shared" si="351"/>
        <v>1</v>
      </c>
      <c r="Q366" s="36">
        <f t="shared" si="351"/>
        <v>8</v>
      </c>
      <c r="R366" s="36">
        <f t="shared" si="352"/>
        <v>2</v>
      </c>
      <c r="S366" s="36">
        <f t="shared" si="352"/>
        <v>6</v>
      </c>
      <c r="T366" s="36">
        <f t="shared" ref="T366:V366" si="363">T29</f>
        <v>18</v>
      </c>
      <c r="U366" s="36">
        <f t="shared" si="363"/>
        <v>19</v>
      </c>
      <c r="V366" s="36">
        <f t="shared" si="363"/>
        <v>20</v>
      </c>
      <c r="X366" s="36">
        <f t="shared" si="265"/>
        <v>14</v>
      </c>
      <c r="Y366" s="36">
        <f t="shared" ref="Y366:Z366" si="364">F29</f>
        <v>9</v>
      </c>
      <c r="Z366" s="36">
        <f t="shared" si="364"/>
        <v>11</v>
      </c>
      <c r="AA366" s="36">
        <f t="shared" ref="AA366:AB366" si="365">J29</f>
        <v>12</v>
      </c>
      <c r="AB366" s="36">
        <f t="shared" si="365"/>
        <v>16</v>
      </c>
      <c r="AC366" s="36">
        <f t="shared" ref="AC366:AD366" si="366">N29</f>
        <v>13</v>
      </c>
      <c r="AD366" s="36">
        <f t="shared" si="366"/>
        <v>5</v>
      </c>
      <c r="AE366" s="36">
        <f t="shared" ref="AE366:AF366" si="367">R29</f>
        <v>4</v>
      </c>
      <c r="AF366" s="36">
        <f t="shared" si="367"/>
        <v>17</v>
      </c>
    </row>
    <row r="367" spans="3:32" ht="15" customHeight="1" thickBot="1" x14ac:dyDescent="0.4">
      <c r="C367" s="36">
        <f t="shared" si="250"/>
        <v>13</v>
      </c>
      <c r="D367" s="36">
        <f t="shared" si="251"/>
        <v>15</v>
      </c>
      <c r="E367" s="36">
        <f t="shared" si="252"/>
        <v>6</v>
      </c>
      <c r="F367" s="36">
        <f t="shared" si="253"/>
        <v>11</v>
      </c>
      <c r="G367" s="36">
        <f t="shared" si="254"/>
        <v>4</v>
      </c>
      <c r="H367" s="36">
        <f t="shared" si="255"/>
        <v>17</v>
      </c>
      <c r="I367" s="36">
        <f t="shared" si="256"/>
        <v>19</v>
      </c>
      <c r="L367" s="36">
        <f t="shared" si="318"/>
        <v>7</v>
      </c>
      <c r="M367" s="36">
        <f t="shared" si="319"/>
        <v>14</v>
      </c>
      <c r="N367" s="36">
        <f t="shared" si="350"/>
        <v>13</v>
      </c>
      <c r="O367" s="36">
        <f t="shared" si="350"/>
        <v>15</v>
      </c>
      <c r="P367" s="36">
        <f t="shared" si="351"/>
        <v>10</v>
      </c>
      <c r="Q367" s="36">
        <f t="shared" si="351"/>
        <v>16</v>
      </c>
      <c r="R367" s="36">
        <f t="shared" si="352"/>
        <v>4</v>
      </c>
      <c r="S367" s="36">
        <f t="shared" si="352"/>
        <v>6</v>
      </c>
      <c r="T367" s="36">
        <f t="shared" ref="T367:V367" si="368">T30</f>
        <v>18</v>
      </c>
      <c r="U367" s="36">
        <f t="shared" si="368"/>
        <v>19</v>
      </c>
      <c r="V367" s="36">
        <f t="shared" si="368"/>
        <v>20</v>
      </c>
      <c r="X367" s="36">
        <f t="shared" si="265"/>
        <v>1</v>
      </c>
      <c r="Y367" s="36">
        <f t="shared" ref="Y367:Z367" si="369">F30</f>
        <v>9</v>
      </c>
      <c r="Z367" s="36">
        <f t="shared" si="369"/>
        <v>12</v>
      </c>
      <c r="AA367" s="36">
        <f t="shared" ref="AA367:AB367" si="370">J30</f>
        <v>2</v>
      </c>
      <c r="AB367" s="36">
        <f t="shared" si="370"/>
        <v>3</v>
      </c>
      <c r="AC367" s="36">
        <f t="shared" ref="AC367:AD367" si="371">N30</f>
        <v>8</v>
      </c>
      <c r="AD367" s="36">
        <f t="shared" si="371"/>
        <v>11</v>
      </c>
      <c r="AE367" s="36">
        <f t="shared" ref="AE367:AF367" si="372">R30</f>
        <v>5</v>
      </c>
      <c r="AF367" s="36">
        <f t="shared" si="372"/>
        <v>17</v>
      </c>
    </row>
    <row r="368" spans="3:32" ht="15" customHeight="1" thickBot="1" x14ac:dyDescent="0.4">
      <c r="C368" s="36">
        <f t="shared" si="250"/>
        <v>7</v>
      </c>
      <c r="D368" s="36">
        <f t="shared" si="251"/>
        <v>10</v>
      </c>
      <c r="E368" s="36">
        <f t="shared" si="252"/>
        <v>6</v>
      </c>
      <c r="F368" s="36">
        <f t="shared" si="253"/>
        <v>11</v>
      </c>
      <c r="G368" s="36">
        <f t="shared" si="254"/>
        <v>8</v>
      </c>
      <c r="H368" s="36">
        <f t="shared" si="255"/>
        <v>17</v>
      </c>
      <c r="I368" s="36">
        <f t="shared" si="256"/>
        <v>19</v>
      </c>
      <c r="L368" s="36">
        <f t="shared" si="318"/>
        <v>2</v>
      </c>
      <c r="M368" s="36">
        <f t="shared" si="319"/>
        <v>12</v>
      </c>
      <c r="N368" s="36">
        <f t="shared" si="350"/>
        <v>1</v>
      </c>
      <c r="O368" s="36">
        <f t="shared" si="350"/>
        <v>13</v>
      </c>
      <c r="P368" s="36">
        <f t="shared" si="351"/>
        <v>10</v>
      </c>
      <c r="Q368" s="36">
        <f t="shared" si="351"/>
        <v>6</v>
      </c>
      <c r="R368" s="36">
        <f t="shared" si="352"/>
        <v>8</v>
      </c>
      <c r="S368" s="36">
        <f t="shared" si="352"/>
        <v>4</v>
      </c>
      <c r="T368" s="36">
        <f t="shared" ref="T368:V368" si="373">T31</f>
        <v>18</v>
      </c>
      <c r="U368" s="36">
        <f t="shared" si="373"/>
        <v>19</v>
      </c>
      <c r="V368" s="36">
        <f t="shared" si="373"/>
        <v>20</v>
      </c>
      <c r="X368" s="36">
        <f t="shared" si="265"/>
        <v>14</v>
      </c>
      <c r="Y368" s="36">
        <f t="shared" ref="Y368:Z368" si="374">F31</f>
        <v>9</v>
      </c>
      <c r="Z368" s="36">
        <f t="shared" si="374"/>
        <v>7</v>
      </c>
      <c r="AA368" s="36">
        <f t="shared" ref="AA368:AB368" si="375">J31</f>
        <v>3</v>
      </c>
      <c r="AB368" s="36">
        <f t="shared" si="375"/>
        <v>15</v>
      </c>
      <c r="AC368" s="36">
        <f t="shared" ref="AC368:AD368" si="376">N31</f>
        <v>16</v>
      </c>
      <c r="AD368" s="36">
        <f t="shared" si="376"/>
        <v>11</v>
      </c>
      <c r="AE368" s="36">
        <f t="shared" ref="AE368:AF368" si="377">R31</f>
        <v>5</v>
      </c>
      <c r="AF368" s="36">
        <f t="shared" si="377"/>
        <v>17</v>
      </c>
    </row>
    <row r="369" spans="3:32" ht="15" customHeight="1" thickBot="1" x14ac:dyDescent="0.4">
      <c r="C369" s="36">
        <f t="shared" si="250"/>
        <v>14</v>
      </c>
      <c r="D369" s="36">
        <f t="shared" si="251"/>
        <v>13</v>
      </c>
      <c r="E369" s="36">
        <f t="shared" si="252"/>
        <v>6</v>
      </c>
      <c r="F369" s="36">
        <f t="shared" si="253"/>
        <v>16</v>
      </c>
      <c r="G369" s="36">
        <f t="shared" si="254"/>
        <v>4</v>
      </c>
      <c r="H369" s="36">
        <f t="shared" si="255"/>
        <v>17</v>
      </c>
      <c r="I369" s="36">
        <f t="shared" si="256"/>
        <v>0</v>
      </c>
      <c r="L369" s="36">
        <f t="shared" si="318"/>
        <v>1</v>
      </c>
      <c r="M369" s="36">
        <f t="shared" si="319"/>
        <v>9</v>
      </c>
      <c r="N369" s="36">
        <f t="shared" si="350"/>
        <v>14</v>
      </c>
      <c r="O369" s="36">
        <f t="shared" si="350"/>
        <v>7</v>
      </c>
      <c r="P369" s="36">
        <f t="shared" si="351"/>
        <v>15</v>
      </c>
      <c r="Q369" s="36">
        <f t="shared" si="351"/>
        <v>6</v>
      </c>
      <c r="R369" s="36">
        <f t="shared" si="352"/>
        <v>16</v>
      </c>
      <c r="S369" s="36">
        <f t="shared" si="352"/>
        <v>8</v>
      </c>
      <c r="T369" s="36">
        <f t="shared" ref="T369:V369" si="378">T32</f>
        <v>18</v>
      </c>
      <c r="U369" s="36">
        <f t="shared" si="378"/>
        <v>19</v>
      </c>
      <c r="V369" s="36">
        <f t="shared" si="378"/>
        <v>20</v>
      </c>
      <c r="X369" s="36">
        <f t="shared" si="265"/>
        <v>2</v>
      </c>
      <c r="Y369" s="36">
        <f t="shared" ref="Y369:Z369" si="379">F32</f>
        <v>12</v>
      </c>
      <c r="Z369" s="36">
        <f t="shared" si="379"/>
        <v>3</v>
      </c>
      <c r="AA369" s="36">
        <f t="shared" ref="AA369:AB369" si="380">J32</f>
        <v>13</v>
      </c>
      <c r="AB369" s="36">
        <f t="shared" si="380"/>
        <v>10</v>
      </c>
      <c r="AC369" s="36">
        <f t="shared" ref="AC369:AD369" si="381">N32</f>
        <v>4</v>
      </c>
      <c r="AD369" s="36">
        <f t="shared" si="381"/>
        <v>11</v>
      </c>
      <c r="AE369" s="36">
        <f t="shared" ref="AE369:AF369" si="382">R32</f>
        <v>5</v>
      </c>
      <c r="AF369" s="36">
        <f t="shared" si="382"/>
        <v>17</v>
      </c>
    </row>
    <row r="370" spans="3:32" ht="15" customHeight="1" thickBot="1" x14ac:dyDescent="0.4">
      <c r="C370" s="36">
        <f t="shared" si="250"/>
        <v>3</v>
      </c>
      <c r="D370" s="36">
        <f t="shared" si="251"/>
        <v>13</v>
      </c>
      <c r="E370" s="36">
        <f t="shared" si="252"/>
        <v>6</v>
      </c>
      <c r="F370" s="36">
        <f t="shared" si="253"/>
        <v>16</v>
      </c>
      <c r="G370" s="36">
        <f t="shared" si="254"/>
        <v>4</v>
      </c>
      <c r="H370" s="36">
        <f t="shared" si="255"/>
        <v>17</v>
      </c>
      <c r="I370" s="36">
        <f t="shared" si="256"/>
        <v>0</v>
      </c>
      <c r="L370" s="36">
        <f t="shared" si="318"/>
        <v>12</v>
      </c>
      <c r="M370" s="36">
        <f t="shared" si="319"/>
        <v>7</v>
      </c>
      <c r="N370" s="36">
        <f t="shared" si="350"/>
        <v>3</v>
      </c>
      <c r="O370" s="36">
        <f t="shared" si="350"/>
        <v>14</v>
      </c>
      <c r="P370" s="36">
        <f t="shared" si="351"/>
        <v>10</v>
      </c>
      <c r="Q370" s="36">
        <f t="shared" si="351"/>
        <v>6</v>
      </c>
      <c r="R370" s="36">
        <f t="shared" si="352"/>
        <v>8</v>
      </c>
      <c r="S370" s="36">
        <f t="shared" si="352"/>
        <v>4</v>
      </c>
      <c r="T370" s="36">
        <f t="shared" ref="T370:V370" si="383">T33</f>
        <v>18</v>
      </c>
      <c r="U370" s="36">
        <f t="shared" si="383"/>
        <v>0</v>
      </c>
      <c r="V370" s="36">
        <f t="shared" si="383"/>
        <v>20</v>
      </c>
      <c r="X370" s="36">
        <f t="shared" si="265"/>
        <v>2</v>
      </c>
      <c r="Y370" s="36">
        <f t="shared" ref="Y370:Z370" si="384">F33</f>
        <v>1</v>
      </c>
      <c r="Z370" s="36">
        <f t="shared" si="384"/>
        <v>9</v>
      </c>
      <c r="AA370" s="36">
        <f t="shared" ref="AA370:AB370" si="385">J33</f>
        <v>15</v>
      </c>
      <c r="AB370" s="36">
        <f t="shared" si="385"/>
        <v>13</v>
      </c>
      <c r="AC370" s="36">
        <f t="shared" ref="AC370:AD370" si="386">N33</f>
        <v>11</v>
      </c>
      <c r="AD370" s="36">
        <f t="shared" si="386"/>
        <v>16</v>
      </c>
      <c r="AE370" s="36">
        <f t="shared" ref="AE370:AF370" si="387">R33</f>
        <v>5</v>
      </c>
      <c r="AF370" s="36">
        <f t="shared" si="387"/>
        <v>17</v>
      </c>
    </row>
    <row r="371" spans="3:32" ht="15" customHeight="1" thickBot="1" x14ac:dyDescent="0.4">
      <c r="C371" s="36">
        <f t="shared" si="250"/>
        <v>12</v>
      </c>
      <c r="D371" s="36">
        <f t="shared" si="251"/>
        <v>15</v>
      </c>
      <c r="E371" s="36">
        <f t="shared" si="252"/>
        <v>6</v>
      </c>
      <c r="F371" s="36">
        <f t="shared" si="253"/>
        <v>16</v>
      </c>
      <c r="G371" s="36">
        <f t="shared" si="254"/>
        <v>4</v>
      </c>
      <c r="H371" s="36">
        <f t="shared" si="255"/>
        <v>17</v>
      </c>
      <c r="I371" s="36">
        <f t="shared" si="256"/>
        <v>0</v>
      </c>
      <c r="L371" s="36">
        <f t="shared" si="318"/>
        <v>12</v>
      </c>
      <c r="M371" s="36">
        <f t="shared" si="319"/>
        <v>7</v>
      </c>
      <c r="N371" s="36">
        <f t="shared" ref="N371:O377" si="388">H34</f>
        <v>9</v>
      </c>
      <c r="O371" s="36">
        <f t="shared" si="388"/>
        <v>3</v>
      </c>
      <c r="P371" s="36">
        <f t="shared" ref="P371:Q377" si="389">L34</f>
        <v>15</v>
      </c>
      <c r="Q371" s="36">
        <f t="shared" si="389"/>
        <v>6</v>
      </c>
      <c r="R371" s="36">
        <f t="shared" ref="R371:S377" si="390">P34</f>
        <v>8</v>
      </c>
      <c r="S371" s="36">
        <f t="shared" si="390"/>
        <v>4</v>
      </c>
      <c r="T371" s="36">
        <f t="shared" ref="T371:V371" si="391">T34</f>
        <v>18</v>
      </c>
      <c r="U371" s="36">
        <f t="shared" si="391"/>
        <v>0</v>
      </c>
      <c r="V371" s="36">
        <f t="shared" si="391"/>
        <v>20</v>
      </c>
      <c r="X371" s="36">
        <f t="shared" si="265"/>
        <v>1</v>
      </c>
      <c r="Y371" s="36">
        <f t="shared" ref="Y371:Z371" si="392">F34</f>
        <v>10</v>
      </c>
      <c r="Z371" s="36">
        <f t="shared" si="392"/>
        <v>2</v>
      </c>
      <c r="AA371" s="36">
        <f t="shared" ref="AA371:AB371" si="393">J34</f>
        <v>14</v>
      </c>
      <c r="AB371" s="36">
        <f t="shared" si="393"/>
        <v>13</v>
      </c>
      <c r="AC371" s="36">
        <f t="shared" ref="AC371:AD371" si="394">N34</f>
        <v>11</v>
      </c>
      <c r="AD371" s="36">
        <f t="shared" si="394"/>
        <v>16</v>
      </c>
      <c r="AE371" s="36">
        <f t="shared" ref="AE371:AF371" si="395">R34</f>
        <v>5</v>
      </c>
      <c r="AF371" s="36">
        <f t="shared" si="395"/>
        <v>17</v>
      </c>
    </row>
    <row r="372" spans="3:32" ht="15" customHeight="1" thickBot="1" x14ac:dyDescent="0.4">
      <c r="C372" s="36">
        <f t="shared" si="250"/>
        <v>6</v>
      </c>
      <c r="D372" s="36">
        <f t="shared" si="251"/>
        <v>15</v>
      </c>
      <c r="E372" s="36">
        <f t="shared" si="252"/>
        <v>7</v>
      </c>
      <c r="F372" s="36">
        <f t="shared" si="253"/>
        <v>1</v>
      </c>
      <c r="G372" s="36">
        <f t="shared" si="254"/>
        <v>5</v>
      </c>
      <c r="H372" s="36">
        <f t="shared" si="255"/>
        <v>17</v>
      </c>
      <c r="I372" s="36">
        <f t="shared" si="256"/>
        <v>19</v>
      </c>
      <c r="L372" s="36">
        <f t="shared" si="318"/>
        <v>7</v>
      </c>
      <c r="M372" s="36">
        <f t="shared" si="319"/>
        <v>13</v>
      </c>
      <c r="N372" s="36">
        <f t="shared" si="388"/>
        <v>3</v>
      </c>
      <c r="O372" s="36">
        <f t="shared" si="388"/>
        <v>12</v>
      </c>
      <c r="P372" s="36">
        <f t="shared" si="389"/>
        <v>10</v>
      </c>
      <c r="Q372" s="36">
        <f t="shared" si="389"/>
        <v>6</v>
      </c>
      <c r="R372" s="36">
        <f t="shared" si="390"/>
        <v>8</v>
      </c>
      <c r="S372" s="36">
        <f t="shared" si="390"/>
        <v>4</v>
      </c>
      <c r="T372" s="36">
        <f t="shared" ref="T372:V372" si="396">T35</f>
        <v>18</v>
      </c>
      <c r="U372" s="36">
        <f t="shared" si="396"/>
        <v>0</v>
      </c>
      <c r="V372" s="36">
        <f t="shared" si="396"/>
        <v>20</v>
      </c>
      <c r="X372" s="36">
        <f t="shared" si="265"/>
        <v>2</v>
      </c>
      <c r="Y372" s="36">
        <f t="shared" ref="Y372:Z372" si="397">F35</f>
        <v>14</v>
      </c>
      <c r="Z372" s="36">
        <f t="shared" si="397"/>
        <v>9</v>
      </c>
      <c r="AA372" s="36">
        <f t="shared" ref="AA372:AB372" si="398">J35</f>
        <v>1</v>
      </c>
      <c r="AB372" s="36">
        <f t="shared" si="398"/>
        <v>15</v>
      </c>
      <c r="AC372" s="36">
        <f t="shared" ref="AC372:AD372" si="399">N35</f>
        <v>11</v>
      </c>
      <c r="AD372" s="36">
        <f t="shared" si="399"/>
        <v>16</v>
      </c>
      <c r="AE372" s="36">
        <f t="shared" ref="AE372:AF372" si="400">R35</f>
        <v>5</v>
      </c>
      <c r="AF372" s="36">
        <f t="shared" si="400"/>
        <v>17</v>
      </c>
    </row>
    <row r="373" spans="3:32" ht="15" customHeight="1" thickBot="1" x14ac:dyDescent="0.4">
      <c r="C373" s="36">
        <f t="shared" si="250"/>
        <v>12</v>
      </c>
      <c r="D373" s="36">
        <f t="shared" si="251"/>
        <v>15</v>
      </c>
      <c r="E373" s="36">
        <f t="shared" si="252"/>
        <v>10</v>
      </c>
      <c r="F373" s="36">
        <f t="shared" si="253"/>
        <v>3</v>
      </c>
      <c r="G373" s="36">
        <f t="shared" si="254"/>
        <v>5</v>
      </c>
      <c r="H373" s="36">
        <f t="shared" si="255"/>
        <v>17</v>
      </c>
      <c r="I373" s="36">
        <f t="shared" si="256"/>
        <v>19</v>
      </c>
      <c r="L373" s="36">
        <f t="shared" si="318"/>
        <v>10</v>
      </c>
      <c r="M373" s="36">
        <f t="shared" si="319"/>
        <v>14</v>
      </c>
      <c r="N373" s="36">
        <f t="shared" si="388"/>
        <v>9</v>
      </c>
      <c r="O373" s="36">
        <f t="shared" si="388"/>
        <v>6</v>
      </c>
      <c r="P373" s="36">
        <f t="shared" si="389"/>
        <v>11</v>
      </c>
      <c r="Q373" s="36">
        <f t="shared" si="389"/>
        <v>7</v>
      </c>
      <c r="R373" s="36">
        <f t="shared" si="390"/>
        <v>8</v>
      </c>
      <c r="S373" s="36">
        <f t="shared" si="390"/>
        <v>5</v>
      </c>
      <c r="T373" s="36">
        <f t="shared" ref="T373:V373" si="401">T36</f>
        <v>18</v>
      </c>
      <c r="U373" s="36">
        <f t="shared" si="401"/>
        <v>19</v>
      </c>
      <c r="V373" s="36">
        <f t="shared" si="401"/>
        <v>20</v>
      </c>
      <c r="X373" s="36">
        <f t="shared" si="265"/>
        <v>2</v>
      </c>
      <c r="Y373" s="36">
        <f t="shared" ref="Y373:Z373" si="402">F36</f>
        <v>13</v>
      </c>
      <c r="Z373" s="36">
        <f t="shared" si="402"/>
        <v>12</v>
      </c>
      <c r="AA373" s="36">
        <f t="shared" ref="AA373:AB373" si="403">J36</f>
        <v>3</v>
      </c>
      <c r="AB373" s="36">
        <f t="shared" si="403"/>
        <v>15</v>
      </c>
      <c r="AC373" s="36">
        <f t="shared" ref="AC373:AD373" si="404">N36</f>
        <v>16</v>
      </c>
      <c r="AD373" s="36">
        <f t="shared" si="404"/>
        <v>1</v>
      </c>
      <c r="AE373" s="36">
        <f t="shared" ref="AE373:AF373" si="405">R36</f>
        <v>4</v>
      </c>
      <c r="AF373" s="36">
        <f t="shared" si="405"/>
        <v>17</v>
      </c>
    </row>
    <row r="374" spans="3:32" ht="15" customHeight="1" thickBot="1" x14ac:dyDescent="0.4">
      <c r="C374" s="36">
        <f t="shared" si="250"/>
        <v>15</v>
      </c>
      <c r="D374" s="36">
        <f t="shared" si="251"/>
        <v>9</v>
      </c>
      <c r="E374" s="36">
        <f t="shared" si="252"/>
        <v>10</v>
      </c>
      <c r="F374" s="36">
        <f t="shared" si="253"/>
        <v>6</v>
      </c>
      <c r="G374" s="36">
        <f t="shared" si="254"/>
        <v>5</v>
      </c>
      <c r="H374" s="36">
        <f t="shared" si="255"/>
        <v>17</v>
      </c>
      <c r="I374" s="36">
        <f t="shared" si="256"/>
        <v>19</v>
      </c>
      <c r="L374" s="36">
        <f t="shared" si="318"/>
        <v>13</v>
      </c>
      <c r="M374" s="36">
        <f t="shared" si="319"/>
        <v>7</v>
      </c>
      <c r="N374" s="36">
        <f t="shared" si="388"/>
        <v>9</v>
      </c>
      <c r="O374" s="36">
        <f t="shared" si="388"/>
        <v>12</v>
      </c>
      <c r="P374" s="36">
        <f t="shared" si="389"/>
        <v>11</v>
      </c>
      <c r="Q374" s="36">
        <f t="shared" si="389"/>
        <v>10</v>
      </c>
      <c r="R374" s="36">
        <f t="shared" si="390"/>
        <v>8</v>
      </c>
      <c r="S374" s="36">
        <f t="shared" si="390"/>
        <v>5</v>
      </c>
      <c r="T374" s="36">
        <f t="shared" ref="T374:V374" si="406">T37</f>
        <v>18</v>
      </c>
      <c r="U374" s="36">
        <f t="shared" si="406"/>
        <v>19</v>
      </c>
      <c r="V374" s="36">
        <f t="shared" si="406"/>
        <v>20</v>
      </c>
      <c r="X374" s="36">
        <f t="shared" si="265"/>
        <v>14</v>
      </c>
      <c r="Y374" s="36">
        <f t="shared" ref="Y374:Z374" si="407">F37</f>
        <v>1</v>
      </c>
      <c r="Z374" s="36">
        <f t="shared" si="407"/>
        <v>4</v>
      </c>
      <c r="AA374" s="36">
        <f t="shared" ref="AA374:AB374" si="408">J37</f>
        <v>6</v>
      </c>
      <c r="AB374" s="36">
        <f t="shared" si="408"/>
        <v>15</v>
      </c>
      <c r="AC374" s="36">
        <f t="shared" ref="AC374:AD374" si="409">N37</f>
        <v>16</v>
      </c>
      <c r="AD374" s="36">
        <f t="shared" si="409"/>
        <v>3</v>
      </c>
      <c r="AE374" s="36">
        <f t="shared" ref="AE374:AF374" si="410">R37</f>
        <v>2</v>
      </c>
      <c r="AF374" s="36">
        <f t="shared" si="410"/>
        <v>17</v>
      </c>
    </row>
    <row r="375" spans="3:32" ht="15" customHeight="1" thickBot="1" x14ac:dyDescent="0.4">
      <c r="C375" s="36">
        <f t="shared" si="250"/>
        <v>16</v>
      </c>
      <c r="D375" s="36">
        <f t="shared" si="251"/>
        <v>15</v>
      </c>
      <c r="E375" s="36">
        <f t="shared" si="252"/>
        <v>10</v>
      </c>
      <c r="F375" s="36">
        <f t="shared" si="253"/>
        <v>11</v>
      </c>
      <c r="G375" s="36">
        <f t="shared" si="254"/>
        <v>6</v>
      </c>
      <c r="H375" s="36">
        <f t="shared" si="255"/>
        <v>17</v>
      </c>
      <c r="I375" s="36">
        <f t="shared" si="256"/>
        <v>0</v>
      </c>
      <c r="L375" s="36">
        <f t="shared" si="318"/>
        <v>12</v>
      </c>
      <c r="M375" s="36">
        <f t="shared" si="319"/>
        <v>7</v>
      </c>
      <c r="N375" s="36">
        <f t="shared" si="388"/>
        <v>16</v>
      </c>
      <c r="O375" s="36">
        <f t="shared" si="388"/>
        <v>15</v>
      </c>
      <c r="P375" s="36">
        <f t="shared" si="389"/>
        <v>11</v>
      </c>
      <c r="Q375" s="36">
        <f t="shared" si="389"/>
        <v>10</v>
      </c>
      <c r="R375" s="36">
        <f t="shared" si="390"/>
        <v>8</v>
      </c>
      <c r="S375" s="36">
        <f t="shared" si="390"/>
        <v>5</v>
      </c>
      <c r="T375" s="36">
        <f t="shared" ref="T375:V375" si="411">T38</f>
        <v>18</v>
      </c>
      <c r="U375" s="36">
        <f t="shared" si="411"/>
        <v>19</v>
      </c>
      <c r="V375" s="36">
        <f t="shared" si="411"/>
        <v>20</v>
      </c>
      <c r="X375" s="36">
        <f t="shared" si="265"/>
        <v>2</v>
      </c>
      <c r="Y375" s="36">
        <f t="shared" ref="Y375:Z375" si="412">F38</f>
        <v>14</v>
      </c>
      <c r="Z375" s="36">
        <f t="shared" si="412"/>
        <v>13</v>
      </c>
      <c r="AA375" s="36">
        <f t="shared" ref="AA375:AB375" si="413">J38</f>
        <v>1</v>
      </c>
      <c r="AB375" s="36">
        <f t="shared" si="413"/>
        <v>9</v>
      </c>
      <c r="AC375" s="36">
        <f t="shared" ref="AC375:AD375" si="414">N38</f>
        <v>3</v>
      </c>
      <c r="AD375" s="36">
        <f t="shared" si="414"/>
        <v>6</v>
      </c>
      <c r="AE375" s="36">
        <f t="shared" ref="AE375:AF375" si="415">R38</f>
        <v>4</v>
      </c>
      <c r="AF375" s="36">
        <f t="shared" si="415"/>
        <v>17</v>
      </c>
    </row>
    <row r="376" spans="3:32" ht="15" customHeight="1" thickBot="1" x14ac:dyDescent="0.4">
      <c r="C376" s="36">
        <f t="shared" si="250"/>
        <v>9</v>
      </c>
      <c r="D376" s="36">
        <f t="shared" si="251"/>
        <v>1</v>
      </c>
      <c r="E376" s="36">
        <f t="shared" si="252"/>
        <v>12</v>
      </c>
      <c r="F376" s="36">
        <f t="shared" si="253"/>
        <v>16</v>
      </c>
      <c r="G376" s="36">
        <f t="shared" si="254"/>
        <v>11</v>
      </c>
      <c r="H376" s="36">
        <f t="shared" si="255"/>
        <v>5</v>
      </c>
      <c r="I376" s="36">
        <f t="shared" si="256"/>
        <v>0</v>
      </c>
      <c r="L376" s="36">
        <f t="shared" si="318"/>
        <v>14</v>
      </c>
      <c r="M376" s="36">
        <f t="shared" si="319"/>
        <v>13</v>
      </c>
      <c r="N376" s="36">
        <f t="shared" si="388"/>
        <v>9</v>
      </c>
      <c r="O376" s="36">
        <f t="shared" si="388"/>
        <v>16</v>
      </c>
      <c r="P376" s="36">
        <f t="shared" si="389"/>
        <v>3</v>
      </c>
      <c r="Q376" s="36">
        <f t="shared" si="389"/>
        <v>10</v>
      </c>
      <c r="R376" s="36">
        <f t="shared" si="390"/>
        <v>4</v>
      </c>
      <c r="S376" s="36">
        <f t="shared" si="390"/>
        <v>6</v>
      </c>
      <c r="T376" s="36">
        <f t="shared" ref="T376:V376" si="416">T39</f>
        <v>18</v>
      </c>
      <c r="U376" s="36">
        <f t="shared" si="416"/>
        <v>0</v>
      </c>
      <c r="V376" s="36">
        <f t="shared" si="416"/>
        <v>20</v>
      </c>
      <c r="X376" s="36">
        <f t="shared" si="265"/>
        <v>2</v>
      </c>
      <c r="Y376" s="36">
        <f t="shared" ref="Y376:Z376" si="417">F39</f>
        <v>7</v>
      </c>
      <c r="Z376" s="36">
        <f t="shared" si="417"/>
        <v>1</v>
      </c>
      <c r="AA376" s="36">
        <f t="shared" ref="AA376:AB376" si="418">J39</f>
        <v>12</v>
      </c>
      <c r="AB376" s="36">
        <f t="shared" si="418"/>
        <v>15</v>
      </c>
      <c r="AC376" s="36">
        <f t="shared" ref="AC376:AD376" si="419">N39</f>
        <v>8</v>
      </c>
      <c r="AD376" s="36">
        <f t="shared" si="419"/>
        <v>11</v>
      </c>
      <c r="AE376" s="36">
        <f t="shared" ref="AE376:AF376" si="420">R39</f>
        <v>5</v>
      </c>
      <c r="AF376" s="36">
        <f t="shared" si="420"/>
        <v>17</v>
      </c>
    </row>
    <row r="377" spans="3:32" ht="15" customHeight="1" thickBot="1" x14ac:dyDescent="0.4">
      <c r="C377" s="36">
        <f t="shared" si="250"/>
        <v>1</v>
      </c>
      <c r="D377" s="36">
        <f t="shared" si="251"/>
        <v>9</v>
      </c>
      <c r="E377" s="36">
        <f t="shared" si="252"/>
        <v>15</v>
      </c>
      <c r="F377" s="36">
        <f t="shared" si="253"/>
        <v>8</v>
      </c>
      <c r="G377" s="36">
        <f t="shared" si="254"/>
        <v>6</v>
      </c>
      <c r="H377" s="36">
        <f t="shared" si="255"/>
        <v>17</v>
      </c>
      <c r="I377" s="36">
        <f t="shared" si="256"/>
        <v>0</v>
      </c>
      <c r="L377" s="36">
        <f t="shared" si="318"/>
        <v>14</v>
      </c>
      <c r="M377" s="36">
        <f t="shared" si="319"/>
        <v>13</v>
      </c>
      <c r="N377" s="36">
        <f t="shared" si="388"/>
        <v>3</v>
      </c>
      <c r="O377" s="36">
        <f t="shared" si="388"/>
        <v>9</v>
      </c>
      <c r="P377" s="36">
        <f t="shared" si="389"/>
        <v>7</v>
      </c>
      <c r="Q377" s="36">
        <f t="shared" si="389"/>
        <v>12</v>
      </c>
      <c r="R377" s="36">
        <f t="shared" si="390"/>
        <v>8</v>
      </c>
      <c r="S377" s="36">
        <f t="shared" si="390"/>
        <v>11</v>
      </c>
      <c r="T377" s="36">
        <f t="shared" ref="T377:V377" si="421">T40</f>
        <v>17</v>
      </c>
      <c r="U377" s="36">
        <f t="shared" si="421"/>
        <v>0</v>
      </c>
      <c r="V377" s="36">
        <f t="shared" si="421"/>
        <v>20</v>
      </c>
      <c r="X377" s="36">
        <f t="shared" si="265"/>
        <v>2</v>
      </c>
      <c r="Y377" s="36">
        <f t="shared" ref="Y377:Z377" si="422">F40</f>
        <v>2</v>
      </c>
      <c r="Z377" s="36">
        <f t="shared" si="422"/>
        <v>10</v>
      </c>
      <c r="AA377" s="36">
        <f t="shared" ref="AA377:AB377" si="423">J40</f>
        <v>6</v>
      </c>
      <c r="AB377" s="36">
        <f t="shared" si="423"/>
        <v>1</v>
      </c>
      <c r="AC377" s="36">
        <f t="shared" ref="AC377:AD377" si="424">N40</f>
        <v>15</v>
      </c>
      <c r="AD377" s="36">
        <f t="shared" si="424"/>
        <v>16</v>
      </c>
      <c r="AE377" s="36">
        <f t="shared" ref="AE377:AF377" si="425">R40</f>
        <v>4</v>
      </c>
      <c r="AF377" s="36">
        <f t="shared" si="425"/>
        <v>5</v>
      </c>
    </row>
    <row r="378" spans="3:32" ht="15" customHeight="1" thickBot="1" x14ac:dyDescent="0.4">
      <c r="C378" s="36">
        <f t="shared" si="250"/>
        <v>2</v>
      </c>
      <c r="D378" s="36">
        <f t="shared" si="251"/>
        <v>3</v>
      </c>
      <c r="E378" s="36">
        <f t="shared" si="252"/>
        <v>6</v>
      </c>
      <c r="F378" s="36">
        <f t="shared" si="253"/>
        <v>11</v>
      </c>
      <c r="G378" s="36">
        <f t="shared" si="254"/>
        <v>8</v>
      </c>
      <c r="H378" s="36">
        <f t="shared" si="255"/>
        <v>17</v>
      </c>
      <c r="I378" s="36">
        <f t="shared" si="256"/>
        <v>20</v>
      </c>
      <c r="L378" s="36">
        <f t="shared" si="318"/>
        <v>14</v>
      </c>
      <c r="M378" s="36">
        <f t="shared" si="319"/>
        <v>10</v>
      </c>
      <c r="N378" s="36">
        <f t="shared" ref="N378:O384" si="426">H41</f>
        <v>11</v>
      </c>
      <c r="O378" s="36">
        <f t="shared" si="426"/>
        <v>1</v>
      </c>
      <c r="P378" s="36">
        <f t="shared" ref="P378:Q384" si="427">L41</f>
        <v>13</v>
      </c>
      <c r="Q378" s="36">
        <f t="shared" si="427"/>
        <v>15</v>
      </c>
      <c r="R378" s="36">
        <f t="shared" ref="R378:S384" si="428">P41</f>
        <v>4</v>
      </c>
      <c r="S378" s="36">
        <f t="shared" si="428"/>
        <v>6</v>
      </c>
      <c r="T378" s="36">
        <f t="shared" ref="T378:V378" si="429">T41</f>
        <v>18</v>
      </c>
      <c r="U378" s="36">
        <f t="shared" si="429"/>
        <v>0</v>
      </c>
      <c r="V378" s="36">
        <f t="shared" si="429"/>
        <v>20</v>
      </c>
      <c r="X378" s="36">
        <f t="shared" si="265"/>
        <v>7</v>
      </c>
      <c r="Y378" s="36">
        <f t="shared" ref="Y378:Z378" si="430">F41</f>
        <v>2</v>
      </c>
      <c r="Z378" s="36">
        <f t="shared" si="430"/>
        <v>3</v>
      </c>
      <c r="AA378" s="36">
        <f t="shared" ref="AA378:AB378" si="431">J41</f>
        <v>12</v>
      </c>
      <c r="AB378" s="36">
        <f t="shared" si="431"/>
        <v>9</v>
      </c>
      <c r="AC378" s="36">
        <f t="shared" ref="AC378:AD378" si="432">N41</f>
        <v>16</v>
      </c>
      <c r="AD378" s="36">
        <f t="shared" si="432"/>
        <v>8</v>
      </c>
      <c r="AE378" s="36">
        <f t="shared" ref="AE378:AF378" si="433">R41</f>
        <v>5</v>
      </c>
      <c r="AF378" s="36">
        <f t="shared" si="433"/>
        <v>17</v>
      </c>
    </row>
    <row r="379" spans="3:32" ht="15" customHeight="1" thickBot="1" x14ac:dyDescent="0.4">
      <c r="C379" s="36">
        <f t="shared" si="250"/>
        <v>3</v>
      </c>
      <c r="D379" s="36">
        <f t="shared" si="251"/>
        <v>1</v>
      </c>
      <c r="E379" s="36">
        <f t="shared" si="252"/>
        <v>6</v>
      </c>
      <c r="F379" s="36">
        <f t="shared" si="253"/>
        <v>11</v>
      </c>
      <c r="G379" s="36">
        <f t="shared" si="254"/>
        <v>8</v>
      </c>
      <c r="H379" s="36">
        <f t="shared" si="255"/>
        <v>17</v>
      </c>
      <c r="I379" s="36">
        <f t="shared" si="256"/>
        <v>0</v>
      </c>
      <c r="L379" s="36">
        <f t="shared" si="318"/>
        <v>7</v>
      </c>
      <c r="M379" s="36">
        <f t="shared" si="319"/>
        <v>15</v>
      </c>
      <c r="N379" s="36">
        <f t="shared" si="426"/>
        <v>12</v>
      </c>
      <c r="O379" s="36">
        <f t="shared" si="426"/>
        <v>2</v>
      </c>
      <c r="P379" s="36">
        <f t="shared" si="427"/>
        <v>13</v>
      </c>
      <c r="Q379" s="36">
        <f t="shared" si="427"/>
        <v>6</v>
      </c>
      <c r="R379" s="36">
        <f t="shared" si="428"/>
        <v>16</v>
      </c>
      <c r="S379" s="36">
        <f t="shared" si="428"/>
        <v>8</v>
      </c>
      <c r="T379" s="36">
        <f t="shared" ref="T379:V379" si="434">T42</f>
        <v>18</v>
      </c>
      <c r="U379" s="36">
        <f t="shared" si="434"/>
        <v>20</v>
      </c>
      <c r="V379" s="36">
        <f t="shared" si="434"/>
        <v>20</v>
      </c>
      <c r="X379" s="36">
        <f t="shared" si="265"/>
        <v>14</v>
      </c>
      <c r="Y379" s="36">
        <f t="shared" ref="Y379:Z379" si="435">F42</f>
        <v>10</v>
      </c>
      <c r="Z379" s="36">
        <f t="shared" si="435"/>
        <v>9</v>
      </c>
      <c r="AA379" s="36">
        <f t="shared" ref="AA379:AB379" si="436">J42</f>
        <v>1</v>
      </c>
      <c r="AB379" s="36">
        <f t="shared" si="436"/>
        <v>3</v>
      </c>
      <c r="AC379" s="36">
        <f t="shared" ref="AC379:AD379" si="437">N42</f>
        <v>4</v>
      </c>
      <c r="AD379" s="36">
        <f t="shared" si="437"/>
        <v>11</v>
      </c>
      <c r="AE379" s="36">
        <f t="shared" ref="AE379:AF379" si="438">R42</f>
        <v>5</v>
      </c>
      <c r="AF379" s="36">
        <f t="shared" si="438"/>
        <v>17</v>
      </c>
    </row>
    <row r="380" spans="3:32" ht="15" customHeight="1" thickBot="1" x14ac:dyDescent="0.4">
      <c r="C380" s="36">
        <f t="shared" si="250"/>
        <v>12</v>
      </c>
      <c r="D380" s="36">
        <f t="shared" si="251"/>
        <v>10</v>
      </c>
      <c r="E380" s="36">
        <f t="shared" si="252"/>
        <v>6</v>
      </c>
      <c r="F380" s="36">
        <f t="shared" si="253"/>
        <v>11</v>
      </c>
      <c r="G380" s="36">
        <f t="shared" si="254"/>
        <v>8</v>
      </c>
      <c r="H380" s="36">
        <f t="shared" si="255"/>
        <v>17</v>
      </c>
      <c r="I380" s="36">
        <f t="shared" si="256"/>
        <v>19</v>
      </c>
      <c r="L380" s="36">
        <f t="shared" si="318"/>
        <v>14</v>
      </c>
      <c r="M380" s="36">
        <f t="shared" si="319"/>
        <v>13</v>
      </c>
      <c r="N380" s="36">
        <f t="shared" si="426"/>
        <v>10</v>
      </c>
      <c r="O380" s="36">
        <f t="shared" si="426"/>
        <v>3</v>
      </c>
      <c r="P380" s="36">
        <f t="shared" si="427"/>
        <v>15</v>
      </c>
      <c r="Q380" s="36">
        <f t="shared" si="427"/>
        <v>6</v>
      </c>
      <c r="R380" s="36">
        <f t="shared" si="428"/>
        <v>16</v>
      </c>
      <c r="S380" s="36">
        <f t="shared" si="428"/>
        <v>8</v>
      </c>
      <c r="T380" s="36">
        <f t="shared" ref="T380:V380" si="439">T43</f>
        <v>20</v>
      </c>
      <c r="U380" s="36">
        <f t="shared" si="439"/>
        <v>0</v>
      </c>
      <c r="V380" s="36">
        <f t="shared" si="439"/>
        <v>20</v>
      </c>
      <c r="X380" s="36">
        <f t="shared" si="265"/>
        <v>9</v>
      </c>
      <c r="Y380" s="36">
        <f t="shared" ref="Y380:Z380" si="440">F43</f>
        <v>12</v>
      </c>
      <c r="Z380" s="36">
        <f t="shared" si="440"/>
        <v>7</v>
      </c>
      <c r="AA380" s="36">
        <f t="shared" ref="AA380:AB380" si="441">J43</f>
        <v>2</v>
      </c>
      <c r="AB380" s="36">
        <f t="shared" si="441"/>
        <v>1</v>
      </c>
      <c r="AC380" s="36">
        <f t="shared" ref="AC380:AD380" si="442">N43</f>
        <v>4</v>
      </c>
      <c r="AD380" s="36">
        <f t="shared" si="442"/>
        <v>11</v>
      </c>
      <c r="AE380" s="36">
        <f t="shared" ref="AE380:AF380" si="443">R43</f>
        <v>5</v>
      </c>
      <c r="AF380" s="36">
        <f t="shared" si="443"/>
        <v>17</v>
      </c>
    </row>
    <row r="381" spans="3:32" ht="15" customHeight="1" thickBot="1" x14ac:dyDescent="0.4">
      <c r="C381" s="36">
        <f t="shared" si="250"/>
        <v>3</v>
      </c>
      <c r="D381" s="36">
        <f t="shared" si="251"/>
        <v>13</v>
      </c>
      <c r="E381" s="36">
        <f t="shared" si="252"/>
        <v>15</v>
      </c>
      <c r="F381" s="36">
        <f t="shared" si="253"/>
        <v>11</v>
      </c>
      <c r="G381" s="36">
        <f t="shared" si="254"/>
        <v>4</v>
      </c>
      <c r="H381" s="36">
        <f t="shared" si="255"/>
        <v>17</v>
      </c>
      <c r="I381" s="36">
        <f t="shared" si="256"/>
        <v>19</v>
      </c>
      <c r="L381" s="36">
        <f t="shared" si="318"/>
        <v>1</v>
      </c>
      <c r="M381" s="36">
        <f t="shared" si="319"/>
        <v>9</v>
      </c>
      <c r="N381" s="36">
        <f t="shared" si="426"/>
        <v>14</v>
      </c>
      <c r="O381" s="36">
        <f t="shared" si="426"/>
        <v>12</v>
      </c>
      <c r="P381" s="36">
        <f t="shared" si="427"/>
        <v>15</v>
      </c>
      <c r="Q381" s="36">
        <f t="shared" si="427"/>
        <v>6</v>
      </c>
      <c r="R381" s="36">
        <f t="shared" si="428"/>
        <v>16</v>
      </c>
      <c r="S381" s="36">
        <f t="shared" si="428"/>
        <v>8</v>
      </c>
      <c r="T381" s="36">
        <f t="shared" ref="T381:V381" si="444">T44</f>
        <v>18</v>
      </c>
      <c r="U381" s="36">
        <f t="shared" si="444"/>
        <v>19</v>
      </c>
      <c r="V381" s="36">
        <f t="shared" si="444"/>
        <v>20</v>
      </c>
      <c r="X381" s="36">
        <f t="shared" si="265"/>
        <v>2</v>
      </c>
      <c r="Y381" s="36">
        <f t="shared" ref="Y381:Z381" si="445">F44</f>
        <v>3</v>
      </c>
      <c r="Z381" s="36">
        <f t="shared" si="445"/>
        <v>7</v>
      </c>
      <c r="AA381" s="36">
        <f t="shared" ref="AA381:AB381" si="446">J44</f>
        <v>13</v>
      </c>
      <c r="AB381" s="36">
        <f t="shared" si="446"/>
        <v>10</v>
      </c>
      <c r="AC381" s="36">
        <f t="shared" ref="AC381:AD381" si="447">N44</f>
        <v>4</v>
      </c>
      <c r="AD381" s="36">
        <f t="shared" si="447"/>
        <v>11</v>
      </c>
      <c r="AE381" s="36">
        <f t="shared" ref="AE381:AF381" si="448">R44</f>
        <v>5</v>
      </c>
      <c r="AF381" s="36">
        <f t="shared" si="448"/>
        <v>17</v>
      </c>
    </row>
    <row r="382" spans="3:32" ht="15" customHeight="1" thickBot="1" x14ac:dyDescent="0.4">
      <c r="C382" s="36">
        <f t="shared" si="250"/>
        <v>11</v>
      </c>
      <c r="D382" s="36">
        <f t="shared" si="251"/>
        <v>13</v>
      </c>
      <c r="E382" s="36">
        <f t="shared" si="252"/>
        <v>10</v>
      </c>
      <c r="F382" s="36">
        <f t="shared" si="253"/>
        <v>6</v>
      </c>
      <c r="G382" s="36">
        <f t="shared" si="254"/>
        <v>4</v>
      </c>
      <c r="H382" s="36">
        <f t="shared" si="255"/>
        <v>17</v>
      </c>
      <c r="I382" s="36">
        <f t="shared" si="256"/>
        <v>0</v>
      </c>
      <c r="L382" s="36">
        <f t="shared" si="318"/>
        <v>9</v>
      </c>
      <c r="M382" s="36">
        <f t="shared" si="319"/>
        <v>12</v>
      </c>
      <c r="N382" s="36">
        <f t="shared" si="426"/>
        <v>6</v>
      </c>
      <c r="O382" s="36">
        <f t="shared" si="426"/>
        <v>3</v>
      </c>
      <c r="P382" s="36">
        <f t="shared" si="427"/>
        <v>1</v>
      </c>
      <c r="Q382" s="36">
        <f t="shared" si="427"/>
        <v>15</v>
      </c>
      <c r="R382" s="36">
        <f t="shared" si="428"/>
        <v>8</v>
      </c>
      <c r="S382" s="36">
        <f t="shared" si="428"/>
        <v>4</v>
      </c>
      <c r="T382" s="36">
        <f t="shared" ref="T382:V382" si="449">T45</f>
        <v>18</v>
      </c>
      <c r="U382" s="36">
        <f t="shared" si="449"/>
        <v>19</v>
      </c>
      <c r="V382" s="36">
        <f t="shared" si="449"/>
        <v>20</v>
      </c>
      <c r="X382" s="36">
        <f t="shared" si="265"/>
        <v>2</v>
      </c>
      <c r="Y382" s="36">
        <f t="shared" ref="Y382:Z382" si="450">F45</f>
        <v>14</v>
      </c>
      <c r="Z382" s="36">
        <f t="shared" si="450"/>
        <v>7</v>
      </c>
      <c r="AA382" s="36">
        <f t="shared" ref="AA382:AB382" si="451">J45</f>
        <v>16</v>
      </c>
      <c r="AB382" s="36">
        <f t="shared" si="451"/>
        <v>13</v>
      </c>
      <c r="AC382" s="36">
        <f t="shared" ref="AC382:AD382" si="452">N45</f>
        <v>10</v>
      </c>
      <c r="AD382" s="36">
        <f t="shared" si="452"/>
        <v>11</v>
      </c>
      <c r="AE382" s="36">
        <f t="shared" ref="AE382:AF382" si="453">R45</f>
        <v>5</v>
      </c>
      <c r="AF382" s="36">
        <f t="shared" si="453"/>
        <v>17</v>
      </c>
    </row>
    <row r="383" spans="3:32" ht="15" customHeight="1" thickBot="1" x14ac:dyDescent="0.4">
      <c r="C383" s="36">
        <f t="shared" si="250"/>
        <v>15</v>
      </c>
      <c r="D383" s="36">
        <f t="shared" si="251"/>
        <v>2</v>
      </c>
      <c r="E383" s="36">
        <f t="shared" si="252"/>
        <v>10</v>
      </c>
      <c r="F383" s="36">
        <f t="shared" si="253"/>
        <v>6</v>
      </c>
      <c r="G383" s="36">
        <f t="shared" si="254"/>
        <v>4</v>
      </c>
      <c r="H383" s="36">
        <f t="shared" si="255"/>
        <v>17</v>
      </c>
      <c r="I383" s="36">
        <f t="shared" si="256"/>
        <v>0</v>
      </c>
      <c r="L383" s="36">
        <f t="shared" si="318"/>
        <v>1</v>
      </c>
      <c r="M383" s="36">
        <f t="shared" si="319"/>
        <v>12</v>
      </c>
      <c r="N383" s="36">
        <f t="shared" si="426"/>
        <v>2</v>
      </c>
      <c r="O383" s="36">
        <f t="shared" si="426"/>
        <v>11</v>
      </c>
      <c r="P383" s="36">
        <f t="shared" si="427"/>
        <v>15</v>
      </c>
      <c r="Q383" s="36">
        <f t="shared" si="427"/>
        <v>10</v>
      </c>
      <c r="R383" s="36">
        <f t="shared" si="428"/>
        <v>16</v>
      </c>
      <c r="S383" s="36">
        <f t="shared" si="428"/>
        <v>4</v>
      </c>
      <c r="T383" s="36">
        <f t="shared" ref="T383:V383" si="454">T46</f>
        <v>18</v>
      </c>
      <c r="U383" s="36">
        <f t="shared" si="454"/>
        <v>0</v>
      </c>
      <c r="V383" s="36">
        <f t="shared" si="454"/>
        <v>20</v>
      </c>
      <c r="X383" s="36">
        <f t="shared" si="265"/>
        <v>9</v>
      </c>
      <c r="Y383" s="36">
        <f t="shared" ref="Y383:Z383" si="455">F46</f>
        <v>14</v>
      </c>
      <c r="Z383" s="36">
        <f t="shared" si="455"/>
        <v>7</v>
      </c>
      <c r="AA383" s="36">
        <f t="shared" ref="AA383:AB383" si="456">J46</f>
        <v>8</v>
      </c>
      <c r="AB383" s="36">
        <f t="shared" si="456"/>
        <v>13</v>
      </c>
      <c r="AC383" s="36">
        <f t="shared" ref="AC383:AD383" si="457">N46</f>
        <v>3</v>
      </c>
      <c r="AD383" s="36">
        <f t="shared" si="457"/>
        <v>6</v>
      </c>
      <c r="AE383" s="36">
        <f t="shared" ref="AE383:AF383" si="458">R46</f>
        <v>5</v>
      </c>
      <c r="AF383" s="36">
        <f t="shared" si="458"/>
        <v>17</v>
      </c>
    </row>
    <row r="384" spans="3:32" ht="15" customHeight="1" thickBot="1" x14ac:dyDescent="0.4">
      <c r="C384" s="36">
        <f t="shared" si="250"/>
        <v>3</v>
      </c>
      <c r="D384" s="36">
        <f t="shared" si="251"/>
        <v>14</v>
      </c>
      <c r="E384" s="36">
        <f t="shared" si="252"/>
        <v>11</v>
      </c>
      <c r="F384" s="36">
        <f t="shared" si="253"/>
        <v>16</v>
      </c>
      <c r="G384" s="36">
        <f t="shared" si="254"/>
        <v>5</v>
      </c>
      <c r="H384" s="36">
        <f t="shared" si="255"/>
        <v>17</v>
      </c>
      <c r="I384" s="36">
        <f t="shared" si="256"/>
        <v>19</v>
      </c>
      <c r="L384" s="36">
        <f t="shared" si="318"/>
        <v>9</v>
      </c>
      <c r="M384" s="36">
        <f t="shared" si="319"/>
        <v>7</v>
      </c>
      <c r="N384" s="36">
        <f t="shared" si="426"/>
        <v>16</v>
      </c>
      <c r="O384" s="36">
        <f t="shared" si="426"/>
        <v>15</v>
      </c>
      <c r="P384" s="36">
        <f t="shared" si="427"/>
        <v>13</v>
      </c>
      <c r="Q384" s="36">
        <f t="shared" si="427"/>
        <v>10</v>
      </c>
      <c r="R384" s="36">
        <f t="shared" si="428"/>
        <v>11</v>
      </c>
      <c r="S384" s="36">
        <f t="shared" si="428"/>
        <v>4</v>
      </c>
      <c r="T384" s="36">
        <f t="shared" ref="T384:V384" si="459">T47</f>
        <v>18</v>
      </c>
      <c r="U384" s="36">
        <f t="shared" si="459"/>
        <v>0</v>
      </c>
      <c r="V384" s="36">
        <f t="shared" si="459"/>
        <v>20</v>
      </c>
      <c r="X384" s="36">
        <f t="shared" si="265"/>
        <v>14</v>
      </c>
      <c r="Y384" s="36">
        <f t="shared" ref="Y384:Z384" si="460">F47</f>
        <v>1</v>
      </c>
      <c r="Z384" s="36">
        <f t="shared" si="460"/>
        <v>12</v>
      </c>
      <c r="AA384" s="36">
        <f t="shared" ref="AA384:AB384" si="461">J47</f>
        <v>8</v>
      </c>
      <c r="AB384" s="36">
        <f t="shared" si="461"/>
        <v>2</v>
      </c>
      <c r="AC384" s="36">
        <f t="shared" ref="AC384:AD384" si="462">N47</f>
        <v>3</v>
      </c>
      <c r="AD384" s="36">
        <f t="shared" si="462"/>
        <v>6</v>
      </c>
      <c r="AE384" s="36">
        <f t="shared" ref="AE384:AF384" si="463">R47</f>
        <v>5</v>
      </c>
      <c r="AF384" s="36">
        <f t="shared" si="463"/>
        <v>17</v>
      </c>
    </row>
    <row r="385" spans="3:32" ht="15" customHeight="1" thickBot="1" x14ac:dyDescent="0.4">
      <c r="C385" s="36">
        <f t="shared" si="250"/>
        <v>10</v>
      </c>
      <c r="D385" s="36">
        <f t="shared" si="251"/>
        <v>15</v>
      </c>
      <c r="E385" s="36">
        <f t="shared" si="252"/>
        <v>11</v>
      </c>
      <c r="F385" s="36">
        <f t="shared" si="253"/>
        <v>16</v>
      </c>
      <c r="G385" s="36">
        <f t="shared" si="254"/>
        <v>5</v>
      </c>
      <c r="H385" s="36">
        <f t="shared" si="255"/>
        <v>17</v>
      </c>
      <c r="I385" s="36">
        <f t="shared" si="256"/>
        <v>19</v>
      </c>
      <c r="L385" s="36">
        <f t="shared" si="318"/>
        <v>4</v>
      </c>
      <c r="M385" s="36">
        <f t="shared" si="319"/>
        <v>13</v>
      </c>
      <c r="N385" s="36">
        <f t="shared" ref="N385:O391" si="464">H48</f>
        <v>1</v>
      </c>
      <c r="O385" s="36">
        <f t="shared" si="464"/>
        <v>3</v>
      </c>
      <c r="P385" s="36">
        <f t="shared" ref="P385:Q391" si="465">L48</f>
        <v>15</v>
      </c>
      <c r="Q385" s="36">
        <f t="shared" si="465"/>
        <v>11</v>
      </c>
      <c r="R385" s="36">
        <f t="shared" ref="R385:S391" si="466">P48</f>
        <v>8</v>
      </c>
      <c r="S385" s="36">
        <f t="shared" si="466"/>
        <v>5</v>
      </c>
      <c r="T385" s="36">
        <f t="shared" ref="T385:V385" si="467">T48</f>
        <v>18</v>
      </c>
      <c r="U385" s="36">
        <f t="shared" si="467"/>
        <v>19</v>
      </c>
      <c r="V385" s="36">
        <f t="shared" si="467"/>
        <v>20</v>
      </c>
      <c r="X385" s="36">
        <f t="shared" si="265"/>
        <v>12</v>
      </c>
      <c r="Y385" s="36">
        <f t="shared" ref="Y385:Z385" si="468">F48</f>
        <v>7</v>
      </c>
      <c r="Z385" s="36">
        <f t="shared" si="468"/>
        <v>2</v>
      </c>
      <c r="AA385" s="36">
        <f t="shared" ref="AA385:AB385" si="469">J48</f>
        <v>9</v>
      </c>
      <c r="AB385" s="36">
        <f t="shared" si="469"/>
        <v>14</v>
      </c>
      <c r="AC385" s="36">
        <f t="shared" ref="AC385:AD385" si="470">N48</f>
        <v>10</v>
      </c>
      <c r="AD385" s="36">
        <f t="shared" si="470"/>
        <v>16</v>
      </c>
      <c r="AE385" s="36">
        <f t="shared" ref="AE385:AF385" si="471">R48</f>
        <v>6</v>
      </c>
      <c r="AF385" s="36">
        <f t="shared" si="471"/>
        <v>17</v>
      </c>
    </row>
    <row r="386" spans="3:32" ht="15" customHeight="1" thickBot="1" x14ac:dyDescent="0.4">
      <c r="C386" s="36">
        <f t="shared" si="250"/>
        <v>13</v>
      </c>
      <c r="D386" s="36">
        <f t="shared" si="251"/>
        <v>15</v>
      </c>
      <c r="E386" s="36">
        <f t="shared" si="252"/>
        <v>11</v>
      </c>
      <c r="F386" s="36">
        <f t="shared" si="253"/>
        <v>8</v>
      </c>
      <c r="G386" s="36">
        <f t="shared" si="254"/>
        <v>6</v>
      </c>
      <c r="H386" s="36">
        <f t="shared" si="255"/>
        <v>17</v>
      </c>
      <c r="I386" s="36">
        <f t="shared" si="256"/>
        <v>19</v>
      </c>
      <c r="L386" s="36">
        <f t="shared" si="318"/>
        <v>12</v>
      </c>
      <c r="M386" s="36">
        <f t="shared" si="319"/>
        <v>14</v>
      </c>
      <c r="N386" s="36">
        <f t="shared" si="464"/>
        <v>9</v>
      </c>
      <c r="O386" s="36">
        <f t="shared" si="464"/>
        <v>10</v>
      </c>
      <c r="P386" s="36">
        <f t="shared" si="465"/>
        <v>7</v>
      </c>
      <c r="Q386" s="36">
        <f t="shared" si="465"/>
        <v>11</v>
      </c>
      <c r="R386" s="36">
        <f t="shared" si="466"/>
        <v>8</v>
      </c>
      <c r="S386" s="36">
        <f t="shared" si="466"/>
        <v>5</v>
      </c>
      <c r="T386" s="36">
        <f t="shared" ref="T386:V386" si="472">T49</f>
        <v>18</v>
      </c>
      <c r="U386" s="36">
        <f t="shared" si="472"/>
        <v>19</v>
      </c>
      <c r="V386" s="36">
        <f t="shared" si="472"/>
        <v>20</v>
      </c>
      <c r="X386" s="36">
        <f t="shared" si="265"/>
        <v>2</v>
      </c>
      <c r="Y386" s="36">
        <f t="shared" ref="Y386:Z386" si="473">F49</f>
        <v>6</v>
      </c>
      <c r="Z386" s="36">
        <f t="shared" si="473"/>
        <v>1</v>
      </c>
      <c r="AA386" s="36">
        <f t="shared" ref="AA386:AB386" si="474">J49</f>
        <v>13</v>
      </c>
      <c r="AB386" s="36">
        <f t="shared" si="474"/>
        <v>15</v>
      </c>
      <c r="AC386" s="36">
        <f t="shared" ref="AC386:AD386" si="475">N49</f>
        <v>3</v>
      </c>
      <c r="AD386" s="36">
        <f t="shared" si="475"/>
        <v>16</v>
      </c>
      <c r="AE386" s="36">
        <f t="shared" ref="AE386:AF386" si="476">R49</f>
        <v>4</v>
      </c>
      <c r="AF386" s="36">
        <f t="shared" si="476"/>
        <v>17</v>
      </c>
    </row>
    <row r="387" spans="3:32" ht="15" customHeight="1" thickBot="1" x14ac:dyDescent="0.4">
      <c r="C387" s="36">
        <f t="shared" si="250"/>
        <v>9</v>
      </c>
      <c r="D387" s="36">
        <f t="shared" si="251"/>
        <v>10</v>
      </c>
      <c r="E387" s="36">
        <f t="shared" si="252"/>
        <v>1</v>
      </c>
      <c r="F387" s="36">
        <f t="shared" si="253"/>
        <v>13</v>
      </c>
      <c r="G387" s="36">
        <f t="shared" si="254"/>
        <v>11</v>
      </c>
      <c r="H387" s="36">
        <f t="shared" si="255"/>
        <v>17</v>
      </c>
      <c r="I387" s="36">
        <f t="shared" si="256"/>
        <v>19</v>
      </c>
      <c r="L387" s="36">
        <f t="shared" si="318"/>
        <v>14</v>
      </c>
      <c r="M387" s="36">
        <f t="shared" si="319"/>
        <v>9</v>
      </c>
      <c r="N387" s="36">
        <f t="shared" si="464"/>
        <v>1</v>
      </c>
      <c r="O387" s="36">
        <f t="shared" si="464"/>
        <v>13</v>
      </c>
      <c r="P387" s="36">
        <f t="shared" si="465"/>
        <v>7</v>
      </c>
      <c r="Q387" s="36">
        <f t="shared" si="465"/>
        <v>11</v>
      </c>
      <c r="R387" s="36">
        <f t="shared" si="466"/>
        <v>5</v>
      </c>
      <c r="S387" s="36">
        <f t="shared" si="466"/>
        <v>6</v>
      </c>
      <c r="T387" s="36">
        <f t="shared" ref="T387:V387" si="477">T50</f>
        <v>18</v>
      </c>
      <c r="U387" s="36">
        <f t="shared" si="477"/>
        <v>19</v>
      </c>
      <c r="V387" s="36">
        <f t="shared" si="477"/>
        <v>20</v>
      </c>
      <c r="X387" s="36">
        <f t="shared" si="265"/>
        <v>16</v>
      </c>
      <c r="Y387" s="36">
        <f t="shared" ref="Y387:Z387" si="478">F50</f>
        <v>12</v>
      </c>
      <c r="Z387" s="36">
        <f t="shared" si="478"/>
        <v>2</v>
      </c>
      <c r="AA387" s="36">
        <f t="shared" ref="AA387:AB387" si="479">J50</f>
        <v>3</v>
      </c>
      <c r="AB387" s="36">
        <f t="shared" si="479"/>
        <v>15</v>
      </c>
      <c r="AC387" s="36">
        <f t="shared" ref="AC387:AD387" si="480">N50</f>
        <v>10</v>
      </c>
      <c r="AD387" s="36">
        <f t="shared" si="480"/>
        <v>8</v>
      </c>
      <c r="AE387" s="36">
        <f t="shared" ref="AE387:AF387" si="481">R50</f>
        <v>4</v>
      </c>
      <c r="AF387" s="36">
        <f t="shared" si="481"/>
        <v>17</v>
      </c>
    </row>
    <row r="388" spans="3:32" ht="15" customHeight="1" thickBot="1" x14ac:dyDescent="0.4">
      <c r="C388" s="36">
        <f t="shared" si="250"/>
        <v>14</v>
      </c>
      <c r="D388" s="36">
        <f t="shared" si="251"/>
        <v>6</v>
      </c>
      <c r="E388" s="36">
        <f t="shared" si="252"/>
        <v>5</v>
      </c>
      <c r="F388" s="36">
        <f t="shared" si="253"/>
        <v>15</v>
      </c>
      <c r="G388" s="36">
        <f t="shared" si="254"/>
        <v>11</v>
      </c>
      <c r="H388" s="36">
        <f t="shared" si="255"/>
        <v>17</v>
      </c>
      <c r="I388" s="36">
        <f t="shared" si="256"/>
        <v>19</v>
      </c>
      <c r="L388" s="36">
        <f t="shared" si="318"/>
        <v>14</v>
      </c>
      <c r="M388" s="36">
        <f t="shared" si="319"/>
        <v>2</v>
      </c>
      <c r="N388" s="36">
        <f t="shared" si="464"/>
        <v>6</v>
      </c>
      <c r="O388" s="36">
        <f t="shared" si="464"/>
        <v>9</v>
      </c>
      <c r="P388" s="36">
        <f t="shared" si="465"/>
        <v>4</v>
      </c>
      <c r="Q388" s="36">
        <f t="shared" si="465"/>
        <v>1</v>
      </c>
      <c r="R388" s="36">
        <f t="shared" si="466"/>
        <v>8</v>
      </c>
      <c r="S388" s="36">
        <f t="shared" si="466"/>
        <v>11</v>
      </c>
      <c r="T388" s="36">
        <f t="shared" ref="T388:V388" si="482">T51</f>
        <v>18</v>
      </c>
      <c r="U388" s="36">
        <f t="shared" si="482"/>
        <v>19</v>
      </c>
      <c r="V388" s="36">
        <f t="shared" si="482"/>
        <v>20</v>
      </c>
      <c r="X388" s="36">
        <f t="shared" si="265"/>
        <v>15</v>
      </c>
      <c r="Y388" s="36">
        <f t="shared" ref="Y388:Z388" si="483">F51</f>
        <v>3</v>
      </c>
      <c r="Z388" s="36">
        <f t="shared" si="483"/>
        <v>12</v>
      </c>
      <c r="AA388" s="36">
        <f t="shared" ref="AA388:AB388" si="484">J51</f>
        <v>7</v>
      </c>
      <c r="AB388" s="36">
        <f t="shared" si="484"/>
        <v>10</v>
      </c>
      <c r="AC388" s="36">
        <f t="shared" ref="AC388:AD388" si="485">N51</f>
        <v>5</v>
      </c>
      <c r="AD388" s="36">
        <f t="shared" si="485"/>
        <v>13</v>
      </c>
      <c r="AE388" s="36">
        <f t="shared" ref="AE388:AF388" si="486">R51</f>
        <v>16</v>
      </c>
      <c r="AF388" s="36">
        <f t="shared" si="486"/>
        <v>17</v>
      </c>
    </row>
    <row r="389" spans="3:32" ht="15" customHeight="1" thickBot="1" x14ac:dyDescent="0.4">
      <c r="C389" s="36">
        <f t="shared" si="250"/>
        <v>13</v>
      </c>
      <c r="D389" s="36">
        <f t="shared" si="251"/>
        <v>6</v>
      </c>
      <c r="E389" s="36">
        <f t="shared" si="252"/>
        <v>10</v>
      </c>
      <c r="F389" s="36">
        <f t="shared" si="253"/>
        <v>1</v>
      </c>
      <c r="G389" s="36">
        <f t="shared" si="254"/>
        <v>8</v>
      </c>
      <c r="H389" s="36">
        <f t="shared" si="255"/>
        <v>17</v>
      </c>
      <c r="I389" s="36">
        <f t="shared" si="256"/>
        <v>19</v>
      </c>
      <c r="L389" s="36">
        <f t="shared" si="318"/>
        <v>1</v>
      </c>
      <c r="M389" s="36">
        <f t="shared" si="319"/>
        <v>9</v>
      </c>
      <c r="N389" s="36">
        <f t="shared" si="464"/>
        <v>7</v>
      </c>
      <c r="O389" s="36">
        <f t="shared" si="464"/>
        <v>14</v>
      </c>
      <c r="P389" s="36">
        <f t="shared" si="465"/>
        <v>10</v>
      </c>
      <c r="Q389" s="36">
        <f t="shared" si="465"/>
        <v>5</v>
      </c>
      <c r="R389" s="36">
        <f t="shared" si="466"/>
        <v>8</v>
      </c>
      <c r="S389" s="36">
        <f t="shared" si="466"/>
        <v>11</v>
      </c>
      <c r="T389" s="36">
        <f t="shared" ref="T389:V389" si="487">T52</f>
        <v>18</v>
      </c>
      <c r="U389" s="36">
        <f t="shared" si="487"/>
        <v>19</v>
      </c>
      <c r="V389" s="36">
        <f t="shared" si="487"/>
        <v>20</v>
      </c>
      <c r="X389" s="36">
        <f t="shared" si="265"/>
        <v>2</v>
      </c>
      <c r="Y389" s="36">
        <f t="shared" ref="Y389:Z389" si="488">F52</f>
        <v>4</v>
      </c>
      <c r="Z389" s="36">
        <f t="shared" si="488"/>
        <v>3</v>
      </c>
      <c r="AA389" s="36">
        <f t="shared" ref="AA389:AB389" si="489">J52</f>
        <v>12</v>
      </c>
      <c r="AB389" s="36">
        <f t="shared" si="489"/>
        <v>6</v>
      </c>
      <c r="AC389" s="36">
        <f t="shared" ref="AC389:AD389" si="490">N52</f>
        <v>13</v>
      </c>
      <c r="AD389" s="36">
        <f t="shared" si="490"/>
        <v>15</v>
      </c>
      <c r="AE389" s="36">
        <f t="shared" ref="AE389:AF389" si="491">R52</f>
        <v>16</v>
      </c>
      <c r="AF389" s="36">
        <f t="shared" si="491"/>
        <v>17</v>
      </c>
    </row>
    <row r="390" spans="3:32" ht="15" customHeight="1" thickBot="1" x14ac:dyDescent="0.4">
      <c r="C390" s="36">
        <f t="shared" si="250"/>
        <v>1</v>
      </c>
      <c r="D390" s="36">
        <f t="shared" si="251"/>
        <v>5</v>
      </c>
      <c r="E390" s="36">
        <f t="shared" si="252"/>
        <v>6</v>
      </c>
      <c r="F390" s="36">
        <f t="shared" si="253"/>
        <v>10</v>
      </c>
      <c r="G390" s="36">
        <f t="shared" si="254"/>
        <v>13</v>
      </c>
      <c r="H390" s="36">
        <f t="shared" si="255"/>
        <v>17</v>
      </c>
      <c r="I390" s="36">
        <f t="shared" si="256"/>
        <v>19</v>
      </c>
      <c r="L390" s="36">
        <f t="shared" si="318"/>
        <v>2</v>
      </c>
      <c r="M390" s="36">
        <f t="shared" si="319"/>
        <v>7</v>
      </c>
      <c r="N390" s="36">
        <f t="shared" si="464"/>
        <v>3</v>
      </c>
      <c r="O390" s="36">
        <f t="shared" si="464"/>
        <v>13</v>
      </c>
      <c r="P390" s="36">
        <f t="shared" si="465"/>
        <v>12</v>
      </c>
      <c r="Q390" s="36">
        <f t="shared" si="465"/>
        <v>10</v>
      </c>
      <c r="R390" s="36">
        <f t="shared" si="466"/>
        <v>5</v>
      </c>
      <c r="S390" s="36">
        <f t="shared" si="466"/>
        <v>8</v>
      </c>
      <c r="T390" s="36">
        <f t="shared" ref="T390:V390" si="492">T53</f>
        <v>18</v>
      </c>
      <c r="U390" s="36">
        <f t="shared" si="492"/>
        <v>19</v>
      </c>
      <c r="V390" s="36">
        <f t="shared" si="492"/>
        <v>20</v>
      </c>
      <c r="X390" s="36">
        <f t="shared" si="265"/>
        <v>9</v>
      </c>
      <c r="Y390" s="36">
        <f t="shared" ref="Y390:Z390" si="493">F53</f>
        <v>14</v>
      </c>
      <c r="Z390" s="36">
        <f t="shared" si="493"/>
        <v>15</v>
      </c>
      <c r="AA390" s="36">
        <f t="shared" ref="AA390:AB390" si="494">J53</f>
        <v>11</v>
      </c>
      <c r="AB390" s="36">
        <f t="shared" si="494"/>
        <v>6</v>
      </c>
      <c r="AC390" s="36">
        <f t="shared" ref="AC390:AD390" si="495">N53</f>
        <v>4</v>
      </c>
      <c r="AD390" s="36">
        <f t="shared" si="495"/>
        <v>1</v>
      </c>
      <c r="AE390" s="36">
        <f t="shared" ref="AE390:AF390" si="496">R53</f>
        <v>16</v>
      </c>
      <c r="AF390" s="36">
        <f t="shared" si="496"/>
        <v>17</v>
      </c>
    </row>
    <row r="391" spans="3:32" ht="15" customHeight="1" thickBot="1" x14ac:dyDescent="0.4">
      <c r="C391" s="36">
        <f t="shared" si="250"/>
        <v>12</v>
      </c>
      <c r="D391" s="36">
        <f t="shared" si="251"/>
        <v>5</v>
      </c>
      <c r="E391" s="36">
        <f t="shared" si="252"/>
        <v>6</v>
      </c>
      <c r="F391" s="36">
        <f t="shared" si="253"/>
        <v>10</v>
      </c>
      <c r="G391" s="36">
        <f t="shared" si="254"/>
        <v>11</v>
      </c>
      <c r="H391" s="36">
        <f t="shared" si="255"/>
        <v>17</v>
      </c>
      <c r="I391" s="36">
        <f t="shared" si="256"/>
        <v>19</v>
      </c>
      <c r="L391" s="36">
        <f t="shared" si="318"/>
        <v>12</v>
      </c>
      <c r="M391" s="36">
        <f t="shared" si="319"/>
        <v>2</v>
      </c>
      <c r="N391" s="36">
        <f t="shared" si="464"/>
        <v>3</v>
      </c>
      <c r="O391" s="36">
        <f t="shared" si="464"/>
        <v>1</v>
      </c>
      <c r="P391" s="36">
        <f t="shared" si="465"/>
        <v>4</v>
      </c>
      <c r="Q391" s="36">
        <f t="shared" si="465"/>
        <v>6</v>
      </c>
      <c r="R391" s="36">
        <f t="shared" si="466"/>
        <v>11</v>
      </c>
      <c r="S391" s="36">
        <f t="shared" si="466"/>
        <v>13</v>
      </c>
      <c r="T391" s="36">
        <f t="shared" ref="T391:V391" si="497">T54</f>
        <v>18</v>
      </c>
      <c r="U391" s="36">
        <f t="shared" si="497"/>
        <v>19</v>
      </c>
      <c r="V391" s="36">
        <f t="shared" si="497"/>
        <v>20</v>
      </c>
      <c r="X391" s="36">
        <f t="shared" si="265"/>
        <v>14</v>
      </c>
      <c r="Y391" s="36">
        <f t="shared" ref="Y391:Z391" si="498">F54</f>
        <v>9</v>
      </c>
      <c r="Z391" s="36">
        <f t="shared" si="498"/>
        <v>7</v>
      </c>
      <c r="AA391" s="36">
        <f t="shared" ref="AA391:AB391" si="499">J54</f>
        <v>15</v>
      </c>
      <c r="AB391" s="36">
        <f t="shared" si="499"/>
        <v>5</v>
      </c>
      <c r="AC391" s="36">
        <f t="shared" ref="AC391:AD391" si="500">N54</f>
        <v>8</v>
      </c>
      <c r="AD391" s="36">
        <f t="shared" si="500"/>
        <v>10</v>
      </c>
      <c r="AE391" s="36">
        <f t="shared" ref="AE391:AF391" si="501">R54</f>
        <v>16</v>
      </c>
      <c r="AF391" s="36">
        <f t="shared" si="501"/>
        <v>17</v>
      </c>
    </row>
    <row r="392" spans="3:32" ht="15" customHeight="1" thickBot="1" x14ac:dyDescent="0.4">
      <c r="C392" s="36">
        <f t="shared" si="250"/>
        <v>3</v>
      </c>
      <c r="D392" s="36">
        <f t="shared" si="251"/>
        <v>5</v>
      </c>
      <c r="E392" s="36">
        <f t="shared" si="252"/>
        <v>6</v>
      </c>
      <c r="F392" s="36">
        <f t="shared" si="253"/>
        <v>14</v>
      </c>
      <c r="G392" s="36">
        <f t="shared" si="254"/>
        <v>15</v>
      </c>
      <c r="H392" s="36">
        <f t="shared" si="255"/>
        <v>16</v>
      </c>
      <c r="I392" s="36">
        <f t="shared" si="256"/>
        <v>19</v>
      </c>
      <c r="L392" s="36">
        <f t="shared" si="318"/>
        <v>3</v>
      </c>
      <c r="M392" s="36">
        <f t="shared" si="319"/>
        <v>9</v>
      </c>
      <c r="N392" s="36">
        <f t="shared" ref="N392:O393" si="502">H55</f>
        <v>1</v>
      </c>
      <c r="O392" s="36">
        <f t="shared" si="502"/>
        <v>12</v>
      </c>
      <c r="P392" s="36">
        <f t="shared" ref="P392:Q393" si="503">L55</f>
        <v>4</v>
      </c>
      <c r="Q392" s="36">
        <f t="shared" si="503"/>
        <v>6</v>
      </c>
      <c r="R392" s="36">
        <f t="shared" ref="R392:S393" si="504">P55</f>
        <v>15</v>
      </c>
      <c r="S392" s="36">
        <f t="shared" si="504"/>
        <v>11</v>
      </c>
      <c r="T392" s="36">
        <f t="shared" ref="T392:V392" si="505">T55</f>
        <v>18</v>
      </c>
      <c r="U392" s="36">
        <f t="shared" si="505"/>
        <v>19</v>
      </c>
      <c r="V392" s="36">
        <f t="shared" si="505"/>
        <v>20</v>
      </c>
      <c r="X392" s="36">
        <f t="shared" si="265"/>
        <v>2</v>
      </c>
      <c r="Y392" s="36">
        <f t="shared" ref="Y392:Z392" si="506">F55</f>
        <v>7</v>
      </c>
      <c r="Z392" s="36">
        <f t="shared" si="506"/>
        <v>14</v>
      </c>
      <c r="AA392" s="36">
        <f t="shared" ref="AA392:AB392" si="507">J55</f>
        <v>13</v>
      </c>
      <c r="AB392" s="36">
        <f t="shared" si="507"/>
        <v>5</v>
      </c>
      <c r="AC392" s="36">
        <f t="shared" ref="AC392:AD392" si="508">N55</f>
        <v>8</v>
      </c>
      <c r="AD392" s="36">
        <f t="shared" si="508"/>
        <v>10</v>
      </c>
      <c r="AE392" s="36">
        <f t="shared" ref="AE392:AF392" si="509">R55</f>
        <v>16</v>
      </c>
      <c r="AF392" s="36">
        <f t="shared" si="509"/>
        <v>17</v>
      </c>
    </row>
    <row r="393" spans="3:32" ht="15" customHeight="1" thickBot="1" x14ac:dyDescent="0.4">
      <c r="C393" s="36">
        <f t="shared" si="250"/>
        <v>7</v>
      </c>
      <c r="D393" s="36">
        <f t="shared" si="251"/>
        <v>6</v>
      </c>
      <c r="E393" s="36">
        <f t="shared" si="252"/>
        <v>1</v>
      </c>
      <c r="F393" s="36">
        <f t="shared" si="253"/>
        <v>4</v>
      </c>
      <c r="G393" s="36">
        <f t="shared" si="254"/>
        <v>8</v>
      </c>
      <c r="H393" s="36">
        <f t="shared" si="255"/>
        <v>17</v>
      </c>
      <c r="I393" s="36">
        <f t="shared" si="256"/>
        <v>19</v>
      </c>
      <c r="L393" s="36">
        <f t="shared" si="318"/>
        <v>13</v>
      </c>
      <c r="M393" s="36">
        <f t="shared" si="319"/>
        <v>17</v>
      </c>
      <c r="N393" s="36">
        <f t="shared" si="502"/>
        <v>1</v>
      </c>
      <c r="O393" s="36">
        <f t="shared" si="502"/>
        <v>3</v>
      </c>
      <c r="P393" s="36">
        <f t="shared" si="503"/>
        <v>4</v>
      </c>
      <c r="Q393" s="36">
        <f t="shared" si="503"/>
        <v>6</v>
      </c>
      <c r="R393" s="36">
        <f t="shared" si="504"/>
        <v>10</v>
      </c>
      <c r="S393" s="36">
        <f t="shared" si="504"/>
        <v>15</v>
      </c>
      <c r="T393" s="36">
        <f t="shared" ref="T393:V393" si="510">T56</f>
        <v>18</v>
      </c>
      <c r="U393" s="36">
        <f t="shared" si="510"/>
        <v>19</v>
      </c>
      <c r="V393" s="36">
        <f t="shared" si="510"/>
        <v>20</v>
      </c>
      <c r="X393" s="36">
        <f t="shared" si="265"/>
        <v>2</v>
      </c>
      <c r="Y393" s="36">
        <f t="shared" ref="Y393:Z393" si="511">F56</f>
        <v>7</v>
      </c>
      <c r="Z393" s="36">
        <f t="shared" si="511"/>
        <v>9</v>
      </c>
      <c r="AA393" s="36">
        <f t="shared" ref="AA393:AB393" si="512">J56</f>
        <v>12</v>
      </c>
      <c r="AB393" s="36">
        <f t="shared" si="512"/>
        <v>5</v>
      </c>
      <c r="AC393" s="36">
        <f t="shared" ref="AC393:AD393" si="513">N56</f>
        <v>8</v>
      </c>
      <c r="AD393" s="36">
        <f t="shared" si="513"/>
        <v>14</v>
      </c>
      <c r="AE393" s="36">
        <f t="shared" ref="AE393:AF393" si="514">R56</f>
        <v>11</v>
      </c>
      <c r="AF393" s="36">
        <f t="shared" si="514"/>
        <v>16</v>
      </c>
    </row>
    <row r="394" spans="3:32" ht="15" customHeight="1" thickBot="1" x14ac:dyDescent="0.4">
      <c r="C394" s="36">
        <f t="shared" si="250"/>
        <v>9</v>
      </c>
      <c r="D394" s="36">
        <f t="shared" si="251"/>
        <v>6</v>
      </c>
      <c r="E394" s="36">
        <f t="shared" si="252"/>
        <v>5</v>
      </c>
      <c r="F394" s="36">
        <f t="shared" si="253"/>
        <v>11</v>
      </c>
      <c r="G394" s="36">
        <f t="shared" si="254"/>
        <v>16</v>
      </c>
      <c r="H394" s="36">
        <f t="shared" si="255"/>
        <v>17</v>
      </c>
      <c r="I394" s="36">
        <f t="shared" si="256"/>
        <v>19</v>
      </c>
      <c r="L394" s="36">
        <f t="shared" si="318"/>
        <v>9</v>
      </c>
      <c r="M394" s="36">
        <f t="shared" si="319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5"/>
        <v>2</v>
      </c>
      <c r="Y394" s="36">
        <f t="shared" ref="Y394:Z394" si="515">F57</f>
        <v>12</v>
      </c>
      <c r="Z394" s="36">
        <f t="shared" si="515"/>
        <v>15</v>
      </c>
      <c r="AA394" s="36">
        <f t="shared" ref="AA394:AB394" si="516">J57</f>
        <v>13</v>
      </c>
      <c r="AB394" s="36">
        <f t="shared" si="516"/>
        <v>6</v>
      </c>
      <c r="AC394" s="36">
        <f t="shared" ref="AC394:AD394" si="517">N57</f>
        <v>3</v>
      </c>
      <c r="AD394" s="36">
        <f t="shared" si="517"/>
        <v>4</v>
      </c>
      <c r="AE394" s="36">
        <f t="shared" ref="AE394:AF394" si="518">R57</f>
        <v>16</v>
      </c>
      <c r="AF394" s="36">
        <f t="shared" si="518"/>
        <v>17</v>
      </c>
    </row>
    <row r="395" spans="3:32" ht="15" customHeight="1" thickBot="1" x14ac:dyDescent="0.4">
      <c r="C395" s="36">
        <f t="shared" si="250"/>
        <v>7</v>
      </c>
      <c r="D395" s="36">
        <f t="shared" si="251"/>
        <v>6</v>
      </c>
      <c r="E395" s="36">
        <f t="shared" si="252"/>
        <v>10</v>
      </c>
      <c r="F395" s="36">
        <f t="shared" si="253"/>
        <v>4</v>
      </c>
      <c r="G395" s="36">
        <f t="shared" si="254"/>
        <v>16</v>
      </c>
      <c r="H395" s="36">
        <f t="shared" si="255"/>
        <v>17</v>
      </c>
      <c r="I395" s="36">
        <f t="shared" si="256"/>
        <v>19</v>
      </c>
      <c r="L395" s="36">
        <f t="shared" si="318"/>
        <v>14</v>
      </c>
      <c r="M395" s="36">
        <f t="shared" si="319"/>
        <v>13</v>
      </c>
      <c r="N395" s="36">
        <f t="shared" ref="N395:N398" si="519">H58</f>
        <v>1</v>
      </c>
      <c r="O395" s="36">
        <f t="shared" ref="O395:O398" si="520">I58</f>
        <v>9</v>
      </c>
      <c r="P395" s="36">
        <f t="shared" ref="P395:P398" si="521">L58</f>
        <v>7</v>
      </c>
      <c r="Q395" s="36">
        <f t="shared" ref="Q395:Q398" si="522">M58</f>
        <v>5</v>
      </c>
      <c r="R395" s="36">
        <f t="shared" ref="R395:R398" si="523">P58</f>
        <v>8</v>
      </c>
      <c r="S395" s="36">
        <f t="shared" ref="S395:S398" si="524">Q58</f>
        <v>16</v>
      </c>
      <c r="T395" s="36">
        <f t="shared" ref="T395:V395" si="525">T58</f>
        <v>18</v>
      </c>
      <c r="U395" s="36">
        <f t="shared" si="525"/>
        <v>19</v>
      </c>
      <c r="V395" s="36">
        <f t="shared" si="525"/>
        <v>20</v>
      </c>
      <c r="X395" s="36">
        <f t="shared" si="265"/>
        <v>12</v>
      </c>
      <c r="Y395" s="36">
        <f t="shared" ref="Y395:Z395" si="526">F58</f>
        <v>2</v>
      </c>
      <c r="Z395" s="36">
        <f t="shared" si="526"/>
        <v>3</v>
      </c>
      <c r="AA395" s="36">
        <f t="shared" ref="AA395:AB395" si="527">J58</f>
        <v>10</v>
      </c>
      <c r="AB395" s="36">
        <f t="shared" si="527"/>
        <v>6</v>
      </c>
      <c r="AC395" s="36">
        <f t="shared" ref="AC395:AD395" si="528">N58</f>
        <v>4</v>
      </c>
      <c r="AD395" s="36">
        <f t="shared" si="528"/>
        <v>11</v>
      </c>
      <c r="AE395" s="36">
        <f t="shared" ref="AE395:AF395" si="529">R58</f>
        <v>15</v>
      </c>
      <c r="AF395" s="36">
        <f t="shared" si="529"/>
        <v>17</v>
      </c>
    </row>
    <row r="396" spans="3:32" ht="15" customHeight="1" thickBot="1" x14ac:dyDescent="0.4">
      <c r="C396" s="36">
        <f t="shared" si="250"/>
        <v>7</v>
      </c>
      <c r="D396" s="36">
        <f t="shared" si="251"/>
        <v>4</v>
      </c>
      <c r="E396" s="36">
        <f t="shared" si="252"/>
        <v>10</v>
      </c>
      <c r="F396" s="36">
        <f t="shared" si="253"/>
        <v>8</v>
      </c>
      <c r="G396" s="36">
        <f t="shared" si="254"/>
        <v>12</v>
      </c>
      <c r="H396" s="36">
        <f t="shared" si="255"/>
        <v>15</v>
      </c>
      <c r="I396" s="36">
        <f t="shared" si="256"/>
        <v>17</v>
      </c>
      <c r="L396" s="36">
        <f t="shared" si="318"/>
        <v>1</v>
      </c>
      <c r="M396" s="36">
        <f t="shared" si="319"/>
        <v>2</v>
      </c>
      <c r="N396" s="36">
        <f t="shared" si="519"/>
        <v>13</v>
      </c>
      <c r="O396" s="36">
        <f t="shared" si="520"/>
        <v>7</v>
      </c>
      <c r="P396" s="36">
        <f t="shared" si="521"/>
        <v>5</v>
      </c>
      <c r="Q396" s="36">
        <f t="shared" si="522"/>
        <v>10</v>
      </c>
      <c r="R396" s="36">
        <f t="shared" si="523"/>
        <v>8</v>
      </c>
      <c r="S396" s="36">
        <f t="shared" si="524"/>
        <v>16</v>
      </c>
      <c r="T396" s="36">
        <f t="shared" ref="T396:V396" si="530">T59</f>
        <v>18</v>
      </c>
      <c r="U396" s="36">
        <f t="shared" si="530"/>
        <v>19</v>
      </c>
      <c r="V396" s="36">
        <f t="shared" si="530"/>
        <v>20</v>
      </c>
      <c r="X396" s="36">
        <f t="shared" si="265"/>
        <v>9</v>
      </c>
      <c r="Y396" s="36">
        <f t="shared" ref="Y396:Z396" si="531">F59</f>
        <v>11</v>
      </c>
      <c r="Z396" s="36">
        <f t="shared" si="531"/>
        <v>12</v>
      </c>
      <c r="AA396" s="36">
        <f t="shared" ref="AA396:AB396" si="532">J59</f>
        <v>14</v>
      </c>
      <c r="AB396" s="36">
        <f t="shared" si="532"/>
        <v>6</v>
      </c>
      <c r="AC396" s="36">
        <f t="shared" ref="AC396:AD396" si="533">N59</f>
        <v>3</v>
      </c>
      <c r="AD396" s="36">
        <f t="shared" si="533"/>
        <v>4</v>
      </c>
      <c r="AE396" s="36">
        <f t="shared" ref="AE396:AF396" si="534">R59</f>
        <v>15</v>
      </c>
      <c r="AF396" s="36">
        <f t="shared" si="534"/>
        <v>17</v>
      </c>
    </row>
    <row r="397" spans="3:32" ht="15" customHeight="1" thickBot="1" x14ac:dyDescent="0.4">
      <c r="C397" s="36">
        <f t="shared" si="250"/>
        <v>12</v>
      </c>
      <c r="D397" s="36">
        <f t="shared" si="251"/>
        <v>4</v>
      </c>
      <c r="E397" s="36">
        <f t="shared" si="252"/>
        <v>10</v>
      </c>
      <c r="F397" s="36">
        <f t="shared" si="253"/>
        <v>11</v>
      </c>
      <c r="G397" s="36">
        <f t="shared" si="254"/>
        <v>15</v>
      </c>
      <c r="H397" s="36">
        <f t="shared" si="255"/>
        <v>5</v>
      </c>
      <c r="I397" s="36">
        <f t="shared" si="256"/>
        <v>19</v>
      </c>
      <c r="L397" s="36">
        <f t="shared" si="318"/>
        <v>1</v>
      </c>
      <c r="M397" s="36">
        <f t="shared" si="319"/>
        <v>14</v>
      </c>
      <c r="N397" s="36">
        <f t="shared" si="519"/>
        <v>9</v>
      </c>
      <c r="O397" s="36">
        <f t="shared" si="520"/>
        <v>7</v>
      </c>
      <c r="P397" s="36">
        <f t="shared" si="521"/>
        <v>6</v>
      </c>
      <c r="Q397" s="36">
        <f t="shared" si="522"/>
        <v>10</v>
      </c>
      <c r="R397" s="36">
        <f t="shared" si="523"/>
        <v>11</v>
      </c>
      <c r="S397" s="36">
        <f t="shared" si="524"/>
        <v>12</v>
      </c>
      <c r="T397" s="36">
        <f t="shared" ref="T397:V397" si="535">T60</f>
        <v>5</v>
      </c>
      <c r="U397" s="36">
        <f t="shared" si="535"/>
        <v>17</v>
      </c>
      <c r="V397" s="36">
        <f t="shared" si="535"/>
        <v>20</v>
      </c>
      <c r="X397" s="36">
        <f t="shared" si="265"/>
        <v>2</v>
      </c>
      <c r="Y397" s="36">
        <f t="shared" ref="Y397:Z397" si="536">F60</f>
        <v>3</v>
      </c>
      <c r="Z397" s="36">
        <f t="shared" si="536"/>
        <v>3</v>
      </c>
      <c r="AA397" s="36">
        <f t="shared" ref="AA397:AB397" si="537">J60</f>
        <v>16</v>
      </c>
      <c r="AB397" s="36">
        <f t="shared" si="537"/>
        <v>4</v>
      </c>
      <c r="AC397" s="36">
        <f t="shared" ref="AC397:AD397" si="538">N60</f>
        <v>13</v>
      </c>
      <c r="AD397" s="36">
        <f t="shared" si="538"/>
        <v>8</v>
      </c>
      <c r="AE397" s="36">
        <f t="shared" ref="AE397:AF397" si="539">R60</f>
        <v>18</v>
      </c>
      <c r="AF397" s="36">
        <f t="shared" si="539"/>
        <v>15</v>
      </c>
    </row>
    <row r="398" spans="3:32" ht="15" customHeight="1" thickBot="1" x14ac:dyDescent="0.4">
      <c r="C398" s="36">
        <f t="shared" si="250"/>
        <v>7</v>
      </c>
      <c r="D398" s="36">
        <f t="shared" si="251"/>
        <v>1</v>
      </c>
      <c r="E398" s="36">
        <f t="shared" si="252"/>
        <v>10</v>
      </c>
      <c r="F398" s="36">
        <f t="shared" si="253"/>
        <v>11</v>
      </c>
      <c r="G398" s="36">
        <f t="shared" si="254"/>
        <v>15</v>
      </c>
      <c r="H398" s="36">
        <f t="shared" si="255"/>
        <v>5</v>
      </c>
      <c r="I398" s="36">
        <f t="shared" si="256"/>
        <v>19</v>
      </c>
      <c r="L398" s="36">
        <f t="shared" si="318"/>
        <v>1</v>
      </c>
      <c r="M398" s="36">
        <f t="shared" si="319"/>
        <v>9</v>
      </c>
      <c r="N398" s="36">
        <f t="shared" si="519"/>
        <v>14</v>
      </c>
      <c r="O398" s="36">
        <f t="shared" si="520"/>
        <v>12</v>
      </c>
      <c r="P398" s="36">
        <f t="shared" si="521"/>
        <v>6</v>
      </c>
      <c r="Q398" s="36">
        <f t="shared" si="522"/>
        <v>10</v>
      </c>
      <c r="R398" s="36">
        <f t="shared" si="523"/>
        <v>18</v>
      </c>
      <c r="S398" s="36">
        <f t="shared" si="524"/>
        <v>15</v>
      </c>
      <c r="T398" s="36">
        <f t="shared" ref="T398:V398" si="540">T61</f>
        <v>17</v>
      </c>
      <c r="U398" s="36">
        <f t="shared" si="540"/>
        <v>19</v>
      </c>
      <c r="V398" s="36">
        <f t="shared" si="540"/>
        <v>20</v>
      </c>
      <c r="X398" s="36">
        <f t="shared" si="265"/>
        <v>2</v>
      </c>
      <c r="Y398" s="36">
        <f t="shared" ref="Y398:Z398" si="541">F61</f>
        <v>3</v>
      </c>
      <c r="Z398" s="36">
        <f t="shared" si="541"/>
        <v>7</v>
      </c>
      <c r="AA398" s="36">
        <f t="shared" ref="AA398:AB398" si="542">J61</f>
        <v>13</v>
      </c>
      <c r="AB398" s="36">
        <f t="shared" si="542"/>
        <v>4</v>
      </c>
      <c r="AC398" s="36">
        <f t="shared" ref="AC398:AD398" si="543">N61</f>
        <v>8</v>
      </c>
      <c r="AD398" s="36">
        <f t="shared" si="543"/>
        <v>11</v>
      </c>
      <c r="AE398" s="36">
        <f t="shared" ref="AE398:AF398" si="544">R61</f>
        <v>16</v>
      </c>
      <c r="AF398" s="36">
        <f t="shared" si="544"/>
        <v>5</v>
      </c>
    </row>
    <row r="399" spans="3:32" ht="15" customHeight="1" thickBot="1" x14ac:dyDescent="0.4">
      <c r="C399" s="36">
        <f>R134</f>
        <v>1</v>
      </c>
      <c r="D399" s="36">
        <f t="shared" ref="D399:I399" si="545">S134</f>
        <v>13</v>
      </c>
      <c r="E399" s="36">
        <f t="shared" si="545"/>
        <v>3</v>
      </c>
      <c r="F399" s="36">
        <f t="shared" si="545"/>
        <v>7</v>
      </c>
      <c r="G399" s="36">
        <f t="shared" si="545"/>
        <v>16</v>
      </c>
      <c r="H399" s="36">
        <f t="shared" si="545"/>
        <v>18</v>
      </c>
      <c r="I399" s="36">
        <f t="shared" si="545"/>
        <v>20</v>
      </c>
      <c r="L399" s="36">
        <f t="shared" si="318"/>
        <v>9</v>
      </c>
      <c r="M399" s="36">
        <f t="shared" si="319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5"/>
        <v>12</v>
      </c>
      <c r="Y399" s="36">
        <f t="shared" ref="Y399:Z399" si="546">F62</f>
        <v>14</v>
      </c>
      <c r="Z399" s="36">
        <f t="shared" si="546"/>
        <v>6</v>
      </c>
      <c r="AA399" s="36">
        <f t="shared" ref="AA399:AB399" si="547">J62</f>
        <v>3</v>
      </c>
      <c r="AB399" s="36">
        <f t="shared" si="547"/>
        <v>1</v>
      </c>
      <c r="AC399" s="36">
        <f t="shared" ref="AC399:AD399" si="548">N62</f>
        <v>8</v>
      </c>
      <c r="AD399" s="36">
        <f t="shared" si="548"/>
        <v>11</v>
      </c>
      <c r="AE399" s="36">
        <f t="shared" ref="AE399:AF399" si="549">R62</f>
        <v>16</v>
      </c>
      <c r="AF399" s="36">
        <f t="shared" si="549"/>
        <v>5</v>
      </c>
    </row>
    <row r="400" spans="3:32" ht="15" customHeight="1" thickBot="1" x14ac:dyDescent="0.4">
      <c r="C400" s="36">
        <f t="shared" ref="C400:C448" si="550">R135</f>
        <v>14</v>
      </c>
      <c r="D400" s="36">
        <f t="shared" ref="D400:D448" si="551">S135</f>
        <v>12</v>
      </c>
      <c r="E400" s="36">
        <f t="shared" ref="E400:E448" si="552">T135</f>
        <v>10</v>
      </c>
      <c r="F400" s="36">
        <f t="shared" ref="F400:F448" si="553">U135</f>
        <v>11</v>
      </c>
      <c r="G400" s="36">
        <f t="shared" ref="G400:G448" si="554">V135</f>
        <v>16</v>
      </c>
      <c r="H400" s="36">
        <f t="shared" ref="H400:H448" si="555">W135</f>
        <v>18</v>
      </c>
      <c r="I400" s="36">
        <f t="shared" ref="I400:I448" si="556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0"/>
        <v>2</v>
      </c>
      <c r="D401" s="36">
        <f t="shared" si="551"/>
        <v>11</v>
      </c>
      <c r="E401" s="36">
        <f t="shared" si="552"/>
        <v>9</v>
      </c>
      <c r="F401" s="36">
        <f t="shared" si="553"/>
        <v>13</v>
      </c>
      <c r="G401" s="36">
        <f t="shared" si="554"/>
        <v>15</v>
      </c>
      <c r="H401" s="36">
        <f t="shared" si="555"/>
        <v>18</v>
      </c>
      <c r="I401" s="36">
        <f t="shared" si="556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0"/>
        <v>2</v>
      </c>
      <c r="D402" s="36">
        <f t="shared" si="551"/>
        <v>11</v>
      </c>
      <c r="E402" s="36">
        <f t="shared" si="552"/>
        <v>3</v>
      </c>
      <c r="F402" s="36">
        <f t="shared" si="553"/>
        <v>18</v>
      </c>
      <c r="G402" s="36">
        <f t="shared" si="554"/>
        <v>16</v>
      </c>
      <c r="H402" s="36">
        <f t="shared" si="555"/>
        <v>17</v>
      </c>
      <c r="I402" s="36">
        <f t="shared" si="556"/>
        <v>20</v>
      </c>
      <c r="L402" s="75">
        <f>C12</f>
        <v>1</v>
      </c>
      <c r="M402" s="75">
        <f t="shared" ref="M402" si="557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0"/>
        <v>12</v>
      </c>
      <c r="D403" s="36">
        <f t="shared" si="551"/>
        <v>2</v>
      </c>
      <c r="E403" s="36">
        <f t="shared" si="552"/>
        <v>15</v>
      </c>
      <c r="F403" s="36">
        <f t="shared" si="553"/>
        <v>10</v>
      </c>
      <c r="G403" s="36">
        <f t="shared" si="554"/>
        <v>16</v>
      </c>
      <c r="H403" s="36">
        <f t="shared" si="555"/>
        <v>18</v>
      </c>
      <c r="I403" s="36">
        <f t="shared" si="556"/>
        <v>20</v>
      </c>
      <c r="L403" s="36">
        <f>C13</f>
        <v>6</v>
      </c>
      <c r="M403" s="36">
        <f t="shared" ref="M403" si="558">D13</f>
        <v>12</v>
      </c>
      <c r="N403" s="36">
        <f>G13</f>
        <v>2</v>
      </c>
      <c r="O403" s="36">
        <f>H13</f>
        <v>14</v>
      </c>
      <c r="P403" s="36">
        <f>K13</f>
        <v>5</v>
      </c>
      <c r="Q403" s="36">
        <f>L13</f>
        <v>13</v>
      </c>
      <c r="R403" s="36">
        <f>O13</f>
        <v>8</v>
      </c>
      <c r="S403" s="36">
        <f>P13</f>
        <v>7</v>
      </c>
      <c r="T403" s="36">
        <f>S13</f>
        <v>17</v>
      </c>
      <c r="U403" s="36">
        <f>T13</f>
        <v>18</v>
      </c>
      <c r="W403" s="36">
        <f>E13</f>
        <v>10</v>
      </c>
      <c r="X403" s="36">
        <f>F13</f>
        <v>4</v>
      </c>
      <c r="Y403" s="36">
        <f>I13</f>
        <v>9</v>
      </c>
      <c r="Z403" s="36">
        <f>J13</f>
        <v>1</v>
      </c>
      <c r="AA403" s="36">
        <f>M13</f>
        <v>15</v>
      </c>
      <c r="AB403" s="36">
        <f>N13</f>
        <v>3</v>
      </c>
      <c r="AC403" s="36">
        <f>Q13</f>
        <v>11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0"/>
        <v>14</v>
      </c>
      <c r="D404" s="36">
        <f t="shared" si="551"/>
        <v>12</v>
      </c>
      <c r="E404" s="36">
        <f t="shared" si="552"/>
        <v>10</v>
      </c>
      <c r="F404" s="36">
        <f t="shared" si="553"/>
        <v>11</v>
      </c>
      <c r="G404" s="36">
        <f t="shared" si="554"/>
        <v>16</v>
      </c>
      <c r="H404" s="36">
        <f t="shared" si="555"/>
        <v>18</v>
      </c>
      <c r="I404" s="36">
        <f t="shared" si="556"/>
        <v>20</v>
      </c>
      <c r="L404" s="36">
        <f t="shared" ref="L404:L453" si="559">C14</f>
        <v>2</v>
      </c>
      <c r="M404" s="36">
        <f t="shared" ref="M404:M453" si="560">D14</f>
        <v>5</v>
      </c>
      <c r="N404" s="36">
        <f t="shared" ref="N404:O404" si="561">G14</f>
        <v>6</v>
      </c>
      <c r="O404" s="36">
        <f t="shared" si="561"/>
        <v>3</v>
      </c>
      <c r="P404" s="36">
        <f t="shared" ref="P404:Q404" si="562">K14</f>
        <v>9</v>
      </c>
      <c r="Q404" s="36">
        <f t="shared" si="562"/>
        <v>12</v>
      </c>
      <c r="R404" s="36">
        <f t="shared" ref="R404:S404" si="563">O14</f>
        <v>15</v>
      </c>
      <c r="S404" s="36">
        <f t="shared" si="563"/>
        <v>11</v>
      </c>
      <c r="T404" s="36">
        <f t="shared" ref="T404:U404" si="564">S14</f>
        <v>17</v>
      </c>
      <c r="U404" s="36">
        <f t="shared" si="564"/>
        <v>18</v>
      </c>
      <c r="W404" s="36">
        <f t="shared" ref="W404:X404" si="565">E14</f>
        <v>4</v>
      </c>
      <c r="X404" s="36">
        <f t="shared" si="565"/>
        <v>7</v>
      </c>
      <c r="Y404" s="36">
        <f t="shared" ref="Y404:Z404" si="566">I14</f>
        <v>8</v>
      </c>
      <c r="Z404" s="36">
        <f t="shared" si="566"/>
        <v>14</v>
      </c>
      <c r="AA404" s="36">
        <f t="shared" ref="AA404:AB404" si="567">M14</f>
        <v>1</v>
      </c>
      <c r="AB404" s="36">
        <f t="shared" si="567"/>
        <v>10</v>
      </c>
      <c r="AC404" s="36">
        <f t="shared" ref="AC404:AD404" si="568">Q14</f>
        <v>13</v>
      </c>
      <c r="AD404" s="36">
        <f t="shared" si="568"/>
        <v>16</v>
      </c>
      <c r="AE404" s="36">
        <f t="shared" ref="AE404:AF404" si="569">U14</f>
        <v>19</v>
      </c>
      <c r="AF404" s="36">
        <f t="shared" si="569"/>
        <v>20</v>
      </c>
    </row>
    <row r="405" spans="3:32" ht="15" customHeight="1" thickBot="1" x14ac:dyDescent="0.4">
      <c r="C405" s="36">
        <f t="shared" si="550"/>
        <v>6</v>
      </c>
      <c r="D405" s="36">
        <f t="shared" si="551"/>
        <v>14</v>
      </c>
      <c r="E405" s="36">
        <f t="shared" si="552"/>
        <v>13</v>
      </c>
      <c r="F405" s="36">
        <f t="shared" si="553"/>
        <v>11</v>
      </c>
      <c r="G405" s="36">
        <f t="shared" si="554"/>
        <v>16</v>
      </c>
      <c r="H405" s="36">
        <f t="shared" si="555"/>
        <v>18</v>
      </c>
      <c r="I405" s="36">
        <f t="shared" si="556"/>
        <v>20</v>
      </c>
      <c r="L405" s="36">
        <f t="shared" si="559"/>
        <v>6</v>
      </c>
      <c r="M405" s="36">
        <f t="shared" si="560"/>
        <v>7</v>
      </c>
      <c r="N405" s="36">
        <f t="shared" ref="N405:O405" si="570">G15</f>
        <v>10</v>
      </c>
      <c r="O405" s="36">
        <f t="shared" si="570"/>
        <v>14</v>
      </c>
      <c r="P405" s="36">
        <f t="shared" ref="P405:Q405" si="571">K15</f>
        <v>4</v>
      </c>
      <c r="Q405" s="36">
        <f t="shared" si="571"/>
        <v>11</v>
      </c>
      <c r="R405" s="36">
        <f t="shared" ref="R405:S405" si="572">O15</f>
        <v>12</v>
      </c>
      <c r="S405" s="36">
        <f t="shared" si="572"/>
        <v>13</v>
      </c>
      <c r="T405" s="36">
        <f t="shared" ref="T405:U405" si="573">S15</f>
        <v>17</v>
      </c>
      <c r="U405" s="36">
        <f t="shared" si="573"/>
        <v>18</v>
      </c>
      <c r="W405" s="36">
        <f t="shared" ref="W405:X405" si="574">E15</f>
        <v>5</v>
      </c>
      <c r="X405" s="36">
        <f t="shared" si="574"/>
        <v>1</v>
      </c>
      <c r="Y405" s="36">
        <f t="shared" ref="Y405:Z405" si="575">I15</f>
        <v>3</v>
      </c>
      <c r="Z405" s="36">
        <f t="shared" si="575"/>
        <v>2</v>
      </c>
      <c r="AA405" s="36">
        <f t="shared" ref="AA405:AB405" si="576">M15</f>
        <v>8</v>
      </c>
      <c r="AB405" s="36">
        <f t="shared" si="576"/>
        <v>9</v>
      </c>
      <c r="AC405" s="36">
        <f t="shared" ref="AC405:AD405" si="577">Q15</f>
        <v>16</v>
      </c>
      <c r="AD405" s="36">
        <f t="shared" si="577"/>
        <v>15</v>
      </c>
      <c r="AE405" s="36">
        <f t="shared" ref="AE405:AF405" si="578">U15</f>
        <v>19</v>
      </c>
      <c r="AF405" s="36">
        <f t="shared" si="578"/>
        <v>20</v>
      </c>
    </row>
    <row r="406" spans="3:32" ht="15" customHeight="1" thickBot="1" x14ac:dyDescent="0.4">
      <c r="C406" s="36">
        <f t="shared" si="550"/>
        <v>13</v>
      </c>
      <c r="D406" s="36">
        <f t="shared" si="551"/>
        <v>15</v>
      </c>
      <c r="E406" s="36">
        <f t="shared" si="552"/>
        <v>8</v>
      </c>
      <c r="F406" s="36">
        <f t="shared" si="553"/>
        <v>4</v>
      </c>
      <c r="G406" s="36">
        <f t="shared" si="554"/>
        <v>6</v>
      </c>
      <c r="H406" s="36">
        <f t="shared" si="555"/>
        <v>18</v>
      </c>
      <c r="I406" s="36">
        <f t="shared" si="556"/>
        <v>20</v>
      </c>
      <c r="L406" s="36">
        <f t="shared" si="559"/>
        <v>1</v>
      </c>
      <c r="M406" s="36">
        <f t="shared" si="560"/>
        <v>9</v>
      </c>
      <c r="N406" s="36">
        <f t="shared" ref="N406:O406" si="579">G16</f>
        <v>10</v>
      </c>
      <c r="O406" s="36">
        <f t="shared" si="579"/>
        <v>13</v>
      </c>
      <c r="P406" s="36">
        <f t="shared" ref="P406:Q406" si="580">K16</f>
        <v>8</v>
      </c>
      <c r="Q406" s="36">
        <f t="shared" si="580"/>
        <v>11</v>
      </c>
      <c r="R406" s="36">
        <f t="shared" ref="R406:S406" si="581">O16</f>
        <v>7</v>
      </c>
      <c r="S406" s="36">
        <f t="shared" si="581"/>
        <v>18</v>
      </c>
      <c r="T406" s="36">
        <f t="shared" ref="T406:U406" si="582">S16</f>
        <v>5</v>
      </c>
      <c r="U406" s="36">
        <f t="shared" si="582"/>
        <v>17</v>
      </c>
      <c r="W406" s="36">
        <f t="shared" ref="W406:X406" si="583">E16</f>
        <v>4</v>
      </c>
      <c r="X406" s="36">
        <f t="shared" si="583"/>
        <v>6</v>
      </c>
      <c r="Y406" s="36">
        <f t="shared" ref="Y406:Z406" si="584">I16</f>
        <v>14</v>
      </c>
      <c r="Z406" s="36">
        <f t="shared" si="584"/>
        <v>2</v>
      </c>
      <c r="AA406" s="36">
        <f t="shared" ref="AA406:AB406" si="585">M16</f>
        <v>12</v>
      </c>
      <c r="AB406" s="36">
        <f t="shared" si="585"/>
        <v>3</v>
      </c>
      <c r="AC406" s="36">
        <f t="shared" ref="AC406:AD406" si="586">Q16</f>
        <v>15</v>
      </c>
      <c r="AD406" s="36">
        <f t="shared" si="586"/>
        <v>16</v>
      </c>
      <c r="AE406" s="36">
        <f t="shared" ref="AE406:AF406" si="587">U16</f>
        <v>19</v>
      </c>
      <c r="AF406" s="36">
        <f t="shared" si="587"/>
        <v>20</v>
      </c>
    </row>
    <row r="407" spans="3:32" ht="15" customHeight="1" thickBot="1" x14ac:dyDescent="0.4">
      <c r="C407" s="36">
        <f t="shared" si="550"/>
        <v>3</v>
      </c>
      <c r="D407" s="36">
        <f t="shared" si="551"/>
        <v>15</v>
      </c>
      <c r="E407" s="36">
        <f t="shared" si="552"/>
        <v>16</v>
      </c>
      <c r="F407" s="36">
        <f t="shared" si="553"/>
        <v>5</v>
      </c>
      <c r="G407" s="36">
        <f t="shared" si="554"/>
        <v>11</v>
      </c>
      <c r="H407" s="36">
        <f t="shared" si="555"/>
        <v>18</v>
      </c>
      <c r="I407" s="36">
        <f t="shared" si="556"/>
        <v>20</v>
      </c>
      <c r="L407" s="36">
        <f t="shared" si="559"/>
        <v>14</v>
      </c>
      <c r="M407" s="36">
        <f t="shared" si="560"/>
        <v>4</v>
      </c>
      <c r="N407" s="36">
        <f t="shared" ref="N407:O407" si="588">G17</f>
        <v>3</v>
      </c>
      <c r="O407" s="36">
        <f t="shared" si="588"/>
        <v>9</v>
      </c>
      <c r="P407" s="36">
        <f t="shared" ref="P407:Q407" si="589">K17</f>
        <v>8</v>
      </c>
      <c r="Q407" s="36">
        <f t="shared" si="589"/>
        <v>2</v>
      </c>
      <c r="R407" s="36">
        <f t="shared" ref="R407:S407" si="590">O17</f>
        <v>7</v>
      </c>
      <c r="S407" s="36">
        <f t="shared" si="590"/>
        <v>10</v>
      </c>
      <c r="T407" s="36">
        <f t="shared" ref="T407:U407" si="591">S17</f>
        <v>17</v>
      </c>
      <c r="U407" s="36">
        <f t="shared" si="591"/>
        <v>18</v>
      </c>
      <c r="W407" s="36">
        <f t="shared" ref="W407:X407" si="592">E17</f>
        <v>6</v>
      </c>
      <c r="X407" s="36">
        <f t="shared" si="592"/>
        <v>5</v>
      </c>
      <c r="Y407" s="36">
        <f t="shared" ref="Y407:Z407" si="593">I17</f>
        <v>1</v>
      </c>
      <c r="Z407" s="36">
        <f t="shared" si="593"/>
        <v>12</v>
      </c>
      <c r="AA407" s="36">
        <f t="shared" ref="AA407:AB407" si="594">M17</f>
        <v>13</v>
      </c>
      <c r="AB407" s="36">
        <f t="shared" si="594"/>
        <v>15</v>
      </c>
      <c r="AC407" s="36">
        <f t="shared" ref="AC407:AD407" si="595">Q17</f>
        <v>11</v>
      </c>
      <c r="AD407" s="36">
        <f t="shared" si="595"/>
        <v>16</v>
      </c>
      <c r="AE407" s="36">
        <f t="shared" ref="AE407:AF407" si="596">U17</f>
        <v>19</v>
      </c>
      <c r="AF407" s="36">
        <f t="shared" si="596"/>
        <v>20</v>
      </c>
    </row>
    <row r="408" spans="3:32" ht="15" customHeight="1" thickBot="1" x14ac:dyDescent="0.4">
      <c r="C408" s="36">
        <f t="shared" si="550"/>
        <v>1</v>
      </c>
      <c r="D408" s="36">
        <f t="shared" si="551"/>
        <v>8</v>
      </c>
      <c r="E408" s="36">
        <f t="shared" si="552"/>
        <v>4</v>
      </c>
      <c r="F408" s="36">
        <f t="shared" si="553"/>
        <v>5</v>
      </c>
      <c r="G408" s="36">
        <f t="shared" si="554"/>
        <v>16</v>
      </c>
      <c r="H408" s="36">
        <f t="shared" si="555"/>
        <v>18</v>
      </c>
      <c r="I408" s="36">
        <f t="shared" si="556"/>
        <v>20</v>
      </c>
      <c r="L408" s="36">
        <f t="shared" si="559"/>
        <v>2</v>
      </c>
      <c r="M408" s="36">
        <f t="shared" si="560"/>
        <v>5</v>
      </c>
      <c r="N408" s="36">
        <f t="shared" ref="N408:O408" si="597">G18</f>
        <v>6</v>
      </c>
      <c r="O408" s="36">
        <f t="shared" si="597"/>
        <v>3</v>
      </c>
      <c r="P408" s="36">
        <f t="shared" ref="P408:Q408" si="598">K18</f>
        <v>9</v>
      </c>
      <c r="Q408" s="36">
        <f t="shared" si="598"/>
        <v>12</v>
      </c>
      <c r="R408" s="36">
        <f t="shared" ref="R408:S408" si="599">O18</f>
        <v>15</v>
      </c>
      <c r="S408" s="36">
        <f t="shared" si="599"/>
        <v>11</v>
      </c>
      <c r="T408" s="36">
        <f t="shared" ref="T408:U408" si="600">S18</f>
        <v>17</v>
      </c>
      <c r="U408" s="36">
        <f t="shared" si="600"/>
        <v>18</v>
      </c>
      <c r="W408" s="36">
        <f t="shared" ref="W408:X408" si="601">E18</f>
        <v>4</v>
      </c>
      <c r="X408" s="36">
        <f t="shared" si="601"/>
        <v>7</v>
      </c>
      <c r="Y408" s="36">
        <f t="shared" ref="Y408:Z408" si="602">I18</f>
        <v>8</v>
      </c>
      <c r="Z408" s="36">
        <f t="shared" si="602"/>
        <v>14</v>
      </c>
      <c r="AA408" s="36">
        <f t="shared" ref="AA408:AB408" si="603">M18</f>
        <v>1</v>
      </c>
      <c r="AB408" s="36">
        <f t="shared" si="603"/>
        <v>10</v>
      </c>
      <c r="AC408" s="36">
        <f t="shared" ref="AC408:AD408" si="604">Q18</f>
        <v>13</v>
      </c>
      <c r="AD408" s="36">
        <f t="shared" si="604"/>
        <v>16</v>
      </c>
      <c r="AE408" s="36">
        <f t="shared" ref="AE408:AF408" si="605">U18</f>
        <v>19</v>
      </c>
      <c r="AF408" s="36">
        <f t="shared" si="605"/>
        <v>20</v>
      </c>
    </row>
    <row r="409" spans="3:32" ht="15" customHeight="1" thickBot="1" x14ac:dyDescent="0.4">
      <c r="C409" s="36">
        <f t="shared" si="550"/>
        <v>3</v>
      </c>
      <c r="D409" s="36">
        <f t="shared" si="551"/>
        <v>10</v>
      </c>
      <c r="E409" s="36">
        <f t="shared" si="552"/>
        <v>6</v>
      </c>
      <c r="F409" s="36">
        <f t="shared" si="553"/>
        <v>5</v>
      </c>
      <c r="G409" s="36">
        <f t="shared" si="554"/>
        <v>11</v>
      </c>
      <c r="H409" s="36">
        <f t="shared" si="555"/>
        <v>18</v>
      </c>
      <c r="I409" s="36">
        <f t="shared" si="556"/>
        <v>20</v>
      </c>
      <c r="L409" s="36">
        <f t="shared" si="559"/>
        <v>2</v>
      </c>
      <c r="M409" s="36">
        <f t="shared" si="560"/>
        <v>1</v>
      </c>
      <c r="N409" s="36">
        <f t="shared" ref="N409:O409" si="606">G19</f>
        <v>7</v>
      </c>
      <c r="O409" s="36">
        <f t="shared" si="606"/>
        <v>12</v>
      </c>
      <c r="P409" s="36">
        <f t="shared" ref="P409:Q409" si="607">K19</f>
        <v>10</v>
      </c>
      <c r="Q409" s="36">
        <f t="shared" si="607"/>
        <v>14</v>
      </c>
      <c r="R409" s="36">
        <f t="shared" ref="R409:S409" si="608">O19</f>
        <v>8</v>
      </c>
      <c r="S409" s="36">
        <f t="shared" si="608"/>
        <v>11</v>
      </c>
      <c r="T409" s="36">
        <f t="shared" ref="T409:U409" si="609">S19</f>
        <v>17</v>
      </c>
      <c r="U409" s="36">
        <f t="shared" si="609"/>
        <v>18</v>
      </c>
      <c r="W409" s="36">
        <f t="shared" ref="W409:X409" si="610">E19</f>
        <v>3</v>
      </c>
      <c r="X409" s="36">
        <f t="shared" si="610"/>
        <v>9</v>
      </c>
      <c r="Y409" s="36">
        <f t="shared" ref="Y409:Z409" si="611">I19</f>
        <v>4</v>
      </c>
      <c r="Z409" s="36">
        <f t="shared" si="611"/>
        <v>6</v>
      </c>
      <c r="AA409" s="36">
        <f t="shared" ref="AA409:AB409" si="612">M19</f>
        <v>5</v>
      </c>
      <c r="AB409" s="36">
        <f t="shared" si="612"/>
        <v>13</v>
      </c>
      <c r="AC409" s="36">
        <f t="shared" ref="AC409:AD409" si="613">Q19</f>
        <v>15</v>
      </c>
      <c r="AD409" s="36">
        <f t="shared" si="613"/>
        <v>16</v>
      </c>
      <c r="AE409" s="36">
        <f t="shared" ref="AE409:AF409" si="614">U19</f>
        <v>19</v>
      </c>
      <c r="AF409" s="36">
        <f t="shared" si="614"/>
        <v>20</v>
      </c>
    </row>
    <row r="410" spans="3:32" ht="15" customHeight="1" thickBot="1" x14ac:dyDescent="0.4">
      <c r="C410" s="36">
        <f t="shared" si="550"/>
        <v>15</v>
      </c>
      <c r="D410" s="36">
        <f t="shared" si="551"/>
        <v>1</v>
      </c>
      <c r="E410" s="36">
        <f t="shared" si="552"/>
        <v>8</v>
      </c>
      <c r="F410" s="36">
        <f t="shared" si="553"/>
        <v>11</v>
      </c>
      <c r="G410" s="36">
        <f t="shared" si="554"/>
        <v>6</v>
      </c>
      <c r="H410" s="36">
        <f t="shared" si="555"/>
        <v>18</v>
      </c>
      <c r="I410" s="36">
        <f t="shared" si="556"/>
        <v>20</v>
      </c>
      <c r="L410" s="36">
        <f t="shared" si="559"/>
        <v>2</v>
      </c>
      <c r="M410" s="36">
        <f t="shared" si="560"/>
        <v>14</v>
      </c>
      <c r="N410" s="36">
        <f t="shared" ref="N410:O410" si="615">G20</f>
        <v>7</v>
      </c>
      <c r="O410" s="36">
        <f t="shared" si="615"/>
        <v>12</v>
      </c>
      <c r="P410" s="36">
        <f t="shared" ref="P410:Q410" si="616">K20</f>
        <v>10</v>
      </c>
      <c r="Q410" s="36">
        <f t="shared" si="616"/>
        <v>15</v>
      </c>
      <c r="R410" s="36">
        <f t="shared" ref="R410:S410" si="617">O20</f>
        <v>5</v>
      </c>
      <c r="S410" s="36">
        <f t="shared" si="617"/>
        <v>4</v>
      </c>
      <c r="T410" s="36">
        <f t="shared" ref="T410:U410" si="618">S20</f>
        <v>17</v>
      </c>
      <c r="U410" s="36">
        <f t="shared" si="618"/>
        <v>18</v>
      </c>
      <c r="W410" s="36">
        <f t="shared" ref="W410:X410" si="619">E20</f>
        <v>9</v>
      </c>
      <c r="X410" s="36">
        <f t="shared" si="619"/>
        <v>1</v>
      </c>
      <c r="Y410" s="36">
        <f t="shared" ref="Y410:Z410" si="620">I20</f>
        <v>3</v>
      </c>
      <c r="Z410" s="36">
        <f t="shared" si="620"/>
        <v>13</v>
      </c>
      <c r="AA410" s="36">
        <f t="shared" ref="AA410:AB410" si="621">M20</f>
        <v>16</v>
      </c>
      <c r="AB410" s="36">
        <f t="shared" si="621"/>
        <v>8</v>
      </c>
      <c r="AC410" s="36">
        <f t="shared" ref="AC410:AD410" si="622">Q20</f>
        <v>11</v>
      </c>
      <c r="AD410" s="36">
        <f t="shared" si="622"/>
        <v>6</v>
      </c>
      <c r="AE410" s="36">
        <f t="shared" ref="AE410:AF410" si="623">U20</f>
        <v>19</v>
      </c>
      <c r="AF410" s="36">
        <f t="shared" si="623"/>
        <v>20</v>
      </c>
    </row>
    <row r="411" spans="3:32" ht="15" customHeight="1" thickBot="1" x14ac:dyDescent="0.4">
      <c r="C411" s="36">
        <f t="shared" si="550"/>
        <v>7</v>
      </c>
      <c r="D411" s="36">
        <f t="shared" si="551"/>
        <v>3</v>
      </c>
      <c r="E411" s="36">
        <f t="shared" si="552"/>
        <v>4</v>
      </c>
      <c r="F411" s="36">
        <f t="shared" si="553"/>
        <v>5</v>
      </c>
      <c r="G411" s="36">
        <f t="shared" si="554"/>
        <v>11</v>
      </c>
      <c r="H411" s="36">
        <f t="shared" si="555"/>
        <v>18</v>
      </c>
      <c r="I411" s="36">
        <f t="shared" si="556"/>
        <v>20</v>
      </c>
      <c r="L411" s="36">
        <f t="shared" si="559"/>
        <v>12</v>
      </c>
      <c r="M411" s="36">
        <f t="shared" si="560"/>
        <v>9</v>
      </c>
      <c r="N411" s="36">
        <f t="shared" ref="N411:O411" si="624">G21</f>
        <v>6</v>
      </c>
      <c r="O411" s="36">
        <f t="shared" si="624"/>
        <v>13</v>
      </c>
      <c r="P411" s="36">
        <f t="shared" ref="P411:Q411" si="625">K21</f>
        <v>1</v>
      </c>
      <c r="Q411" s="36">
        <f t="shared" si="625"/>
        <v>15</v>
      </c>
      <c r="R411" s="36">
        <f t="shared" ref="R411:S411" si="626">O21</f>
        <v>10</v>
      </c>
      <c r="S411" s="36">
        <f t="shared" si="626"/>
        <v>5</v>
      </c>
      <c r="T411" s="36">
        <f t="shared" ref="T411:U411" si="627">S21</f>
        <v>17</v>
      </c>
      <c r="U411" s="36">
        <f t="shared" si="627"/>
        <v>18</v>
      </c>
      <c r="W411" s="36">
        <f t="shared" ref="W411:X411" si="628">E21</f>
        <v>2</v>
      </c>
      <c r="X411" s="36">
        <f t="shared" si="628"/>
        <v>14</v>
      </c>
      <c r="Y411" s="36">
        <f t="shared" ref="Y411:Z411" si="629">I21</f>
        <v>7</v>
      </c>
      <c r="Z411" s="36">
        <f t="shared" si="629"/>
        <v>3</v>
      </c>
      <c r="AA411" s="36">
        <f t="shared" ref="AA411:AB411" si="630">M21</f>
        <v>4</v>
      </c>
      <c r="AB411" s="36">
        <f t="shared" si="630"/>
        <v>16</v>
      </c>
      <c r="AC411" s="36">
        <f t="shared" ref="AC411:AD411" si="631">Q21</f>
        <v>8</v>
      </c>
      <c r="AD411" s="36">
        <f t="shared" si="631"/>
        <v>11</v>
      </c>
      <c r="AE411" s="36">
        <f t="shared" ref="AE411:AF411" si="632">U21</f>
        <v>19</v>
      </c>
      <c r="AF411" s="36">
        <f t="shared" si="632"/>
        <v>20</v>
      </c>
    </row>
    <row r="412" spans="3:32" ht="15" customHeight="1" thickBot="1" x14ac:dyDescent="0.4">
      <c r="C412" s="36">
        <f t="shared" si="550"/>
        <v>15</v>
      </c>
      <c r="D412" s="36">
        <f t="shared" si="551"/>
        <v>1</v>
      </c>
      <c r="E412" s="36">
        <f t="shared" si="552"/>
        <v>6</v>
      </c>
      <c r="F412" s="36">
        <f t="shared" si="553"/>
        <v>4</v>
      </c>
      <c r="G412" s="36">
        <f t="shared" si="554"/>
        <v>11</v>
      </c>
      <c r="H412" s="36">
        <f t="shared" si="555"/>
        <v>18</v>
      </c>
      <c r="I412" s="36">
        <f t="shared" si="556"/>
        <v>20</v>
      </c>
      <c r="L412" s="36">
        <f t="shared" si="559"/>
        <v>2</v>
      </c>
      <c r="M412" s="36">
        <f t="shared" si="560"/>
        <v>3</v>
      </c>
      <c r="N412" s="36">
        <f t="shared" ref="N412:O412" si="633">G22</f>
        <v>15</v>
      </c>
      <c r="O412" s="36">
        <f t="shared" si="633"/>
        <v>13</v>
      </c>
      <c r="P412" s="36">
        <f t="shared" ref="P412:Q412" si="634">K22</f>
        <v>7</v>
      </c>
      <c r="Q412" s="36">
        <f t="shared" si="634"/>
        <v>8</v>
      </c>
      <c r="R412" s="36">
        <f t="shared" ref="R412:S412" si="635">O22</f>
        <v>14</v>
      </c>
      <c r="S412" s="36">
        <f t="shared" si="635"/>
        <v>5</v>
      </c>
      <c r="T412" s="36">
        <f t="shared" ref="T412:U412" si="636">S22</f>
        <v>17</v>
      </c>
      <c r="U412" s="36">
        <f t="shared" si="636"/>
        <v>18</v>
      </c>
      <c r="W412" s="36">
        <f t="shared" ref="W412:X412" si="637">E22</f>
        <v>12</v>
      </c>
      <c r="X412" s="36">
        <f t="shared" si="637"/>
        <v>10</v>
      </c>
      <c r="Y412" s="36">
        <f t="shared" ref="Y412:Z412" si="638">I22</f>
        <v>9</v>
      </c>
      <c r="Z412" s="36">
        <f t="shared" si="638"/>
        <v>1</v>
      </c>
      <c r="AA412" s="36">
        <f t="shared" ref="AA412:AB412" si="639">M22</f>
        <v>11</v>
      </c>
      <c r="AB412" s="36">
        <f t="shared" si="639"/>
        <v>4</v>
      </c>
      <c r="AC412" s="36">
        <f t="shared" ref="AC412:AD412" si="640">Q22</f>
        <v>6</v>
      </c>
      <c r="AD412" s="36">
        <f t="shared" si="640"/>
        <v>16</v>
      </c>
      <c r="AE412" s="36">
        <f t="shared" ref="AE412:AF412" si="641">U22</f>
        <v>19</v>
      </c>
      <c r="AF412" s="36">
        <f t="shared" si="641"/>
        <v>20</v>
      </c>
    </row>
    <row r="413" spans="3:32" ht="15" customHeight="1" thickBot="1" x14ac:dyDescent="0.4">
      <c r="C413" s="36">
        <f t="shared" si="550"/>
        <v>15</v>
      </c>
      <c r="D413" s="36">
        <f t="shared" si="551"/>
        <v>3</v>
      </c>
      <c r="E413" s="36">
        <f t="shared" si="552"/>
        <v>11</v>
      </c>
      <c r="F413" s="36">
        <f t="shared" si="553"/>
        <v>8</v>
      </c>
      <c r="G413" s="36">
        <f t="shared" si="554"/>
        <v>5</v>
      </c>
      <c r="H413" s="36">
        <f t="shared" si="555"/>
        <v>18</v>
      </c>
      <c r="I413" s="36">
        <f t="shared" si="556"/>
        <v>20</v>
      </c>
      <c r="L413" s="36">
        <f t="shared" si="559"/>
        <v>2</v>
      </c>
      <c r="M413" s="36">
        <f t="shared" si="560"/>
        <v>9</v>
      </c>
      <c r="N413" s="36">
        <f t="shared" ref="N413:O413" si="642">G23</f>
        <v>7</v>
      </c>
      <c r="O413" s="36">
        <f t="shared" si="642"/>
        <v>13</v>
      </c>
      <c r="P413" s="36">
        <f t="shared" ref="P413:Q413" si="643">K23</f>
        <v>15</v>
      </c>
      <c r="Q413" s="36">
        <f t="shared" si="643"/>
        <v>10</v>
      </c>
      <c r="R413" s="36">
        <f t="shared" ref="R413:S413" si="644">O23</f>
        <v>4</v>
      </c>
      <c r="S413" s="36">
        <f t="shared" si="644"/>
        <v>5</v>
      </c>
      <c r="T413" s="36">
        <f t="shared" ref="T413:U413" si="645">S23</f>
        <v>17</v>
      </c>
      <c r="U413" s="36">
        <f t="shared" si="645"/>
        <v>18</v>
      </c>
      <c r="W413" s="36">
        <f t="shared" ref="W413:X413" si="646">E23</f>
        <v>14</v>
      </c>
      <c r="X413" s="36">
        <f t="shared" si="646"/>
        <v>12</v>
      </c>
      <c r="Y413" s="36">
        <f t="shared" ref="Y413:Z413" si="647">I23</f>
        <v>1</v>
      </c>
      <c r="Z413" s="36">
        <f t="shared" si="647"/>
        <v>3</v>
      </c>
      <c r="AA413" s="36">
        <f t="shared" ref="AA413:AB413" si="648">M23</f>
        <v>16</v>
      </c>
      <c r="AB413" s="36">
        <f t="shared" si="648"/>
        <v>6</v>
      </c>
      <c r="AC413" s="36">
        <f t="shared" ref="AC413:AD413" si="649">Q23</f>
        <v>8</v>
      </c>
      <c r="AD413" s="36">
        <f t="shared" si="649"/>
        <v>11</v>
      </c>
      <c r="AE413" s="36">
        <f t="shared" ref="AE413:AF413" si="650">U23</f>
        <v>19</v>
      </c>
      <c r="AF413" s="36">
        <f t="shared" si="650"/>
        <v>20</v>
      </c>
    </row>
    <row r="414" spans="3:32" ht="15" customHeight="1" thickBot="1" x14ac:dyDescent="0.4">
      <c r="C414" s="36">
        <f t="shared" si="550"/>
        <v>1</v>
      </c>
      <c r="D414" s="36">
        <f t="shared" si="551"/>
        <v>3</v>
      </c>
      <c r="E414" s="36">
        <f t="shared" si="552"/>
        <v>8</v>
      </c>
      <c r="F414" s="36">
        <f t="shared" si="553"/>
        <v>13</v>
      </c>
      <c r="G414" s="36">
        <f t="shared" si="554"/>
        <v>4</v>
      </c>
      <c r="H414" s="36">
        <f t="shared" si="555"/>
        <v>18</v>
      </c>
      <c r="I414" s="36">
        <f t="shared" si="556"/>
        <v>20</v>
      </c>
      <c r="L414" s="36">
        <f t="shared" si="559"/>
        <v>9</v>
      </c>
      <c r="M414" s="36">
        <f t="shared" si="560"/>
        <v>13</v>
      </c>
      <c r="N414" s="36">
        <f t="shared" ref="N414:O414" si="651">G24</f>
        <v>12</v>
      </c>
      <c r="O414" s="36">
        <f t="shared" si="651"/>
        <v>2</v>
      </c>
      <c r="P414" s="36">
        <f t="shared" ref="P414:Q414" si="652">K24</f>
        <v>10</v>
      </c>
      <c r="Q414" s="36">
        <f t="shared" si="652"/>
        <v>1</v>
      </c>
      <c r="R414" s="36">
        <f t="shared" ref="R414:S414" si="653">O24</f>
        <v>5</v>
      </c>
      <c r="S414" s="36">
        <f t="shared" si="653"/>
        <v>11</v>
      </c>
      <c r="T414" s="36">
        <f t="shared" ref="T414:U414" si="654">S24</f>
        <v>17</v>
      </c>
      <c r="U414" s="36">
        <f t="shared" si="654"/>
        <v>18</v>
      </c>
      <c r="W414" s="36">
        <f t="shared" ref="W414:X414" si="655">E24</f>
        <v>16</v>
      </c>
      <c r="X414" s="36">
        <f t="shared" si="655"/>
        <v>7</v>
      </c>
      <c r="Y414" s="36">
        <f t="shared" ref="Y414:Z414" si="656">I24</f>
        <v>14</v>
      </c>
      <c r="Z414" s="36">
        <f t="shared" si="656"/>
        <v>15</v>
      </c>
      <c r="AA414" s="36">
        <f t="shared" ref="AA414:AB414" si="657">M24</f>
        <v>3</v>
      </c>
      <c r="AB414" s="36">
        <f t="shared" si="657"/>
        <v>8</v>
      </c>
      <c r="AC414" s="36">
        <f t="shared" ref="AC414:AD414" si="658">Q24</f>
        <v>4</v>
      </c>
      <c r="AD414" s="36">
        <f t="shared" si="658"/>
        <v>6</v>
      </c>
      <c r="AE414" s="36">
        <f t="shared" ref="AE414:AF414" si="659">U24</f>
        <v>19</v>
      </c>
      <c r="AF414" s="36">
        <f t="shared" si="659"/>
        <v>20</v>
      </c>
    </row>
    <row r="415" spans="3:32" ht="15" customHeight="1" thickBot="1" x14ac:dyDescent="0.4">
      <c r="C415" s="36">
        <f t="shared" si="550"/>
        <v>12</v>
      </c>
      <c r="D415" s="36">
        <f t="shared" si="551"/>
        <v>1</v>
      </c>
      <c r="E415" s="36">
        <f t="shared" si="552"/>
        <v>13</v>
      </c>
      <c r="F415" s="36">
        <f t="shared" si="553"/>
        <v>2</v>
      </c>
      <c r="G415" s="36">
        <f t="shared" si="554"/>
        <v>4</v>
      </c>
      <c r="H415" s="36">
        <f t="shared" si="555"/>
        <v>18</v>
      </c>
      <c r="I415" s="36">
        <f t="shared" si="556"/>
        <v>20</v>
      </c>
      <c r="L415" s="36">
        <f t="shared" si="559"/>
        <v>9</v>
      </c>
      <c r="M415" s="36">
        <f t="shared" si="560"/>
        <v>14</v>
      </c>
      <c r="N415" s="36">
        <f t="shared" ref="N415:O415" si="660">G25</f>
        <v>6</v>
      </c>
      <c r="O415" s="36">
        <f t="shared" si="660"/>
        <v>15</v>
      </c>
      <c r="P415" s="36">
        <f t="shared" ref="P415:Q415" si="661">K25</f>
        <v>16</v>
      </c>
      <c r="Q415" s="36">
        <f t="shared" si="661"/>
        <v>3</v>
      </c>
      <c r="R415" s="36">
        <f t="shared" ref="R415:S415" si="662">O25</f>
        <v>10</v>
      </c>
      <c r="S415" s="36">
        <f t="shared" si="662"/>
        <v>5</v>
      </c>
      <c r="T415" s="36">
        <f t="shared" ref="T415:U415" si="663">S25</f>
        <v>17</v>
      </c>
      <c r="U415" s="36">
        <f t="shared" si="663"/>
        <v>18</v>
      </c>
      <c r="W415" s="36">
        <f t="shared" ref="W415:X415" si="664">E25</f>
        <v>12</v>
      </c>
      <c r="X415" s="36">
        <f t="shared" si="664"/>
        <v>13</v>
      </c>
      <c r="Y415" s="36">
        <f t="shared" ref="Y415:Z415" si="665">I25</f>
        <v>2</v>
      </c>
      <c r="Z415" s="36">
        <f t="shared" si="665"/>
        <v>7</v>
      </c>
      <c r="AA415" s="36">
        <f t="shared" ref="AA415:AB415" si="666">M25</f>
        <v>1</v>
      </c>
      <c r="AB415" s="36">
        <f t="shared" si="666"/>
        <v>4</v>
      </c>
      <c r="AC415" s="36">
        <f t="shared" ref="AC415:AD415" si="667">Q25</f>
        <v>8</v>
      </c>
      <c r="AD415" s="36">
        <f t="shared" si="667"/>
        <v>11</v>
      </c>
      <c r="AE415" s="36">
        <f t="shared" ref="AE415:AF415" si="668">U25</f>
        <v>19</v>
      </c>
      <c r="AF415" s="36">
        <f t="shared" si="668"/>
        <v>20</v>
      </c>
    </row>
    <row r="416" spans="3:32" ht="15" customHeight="1" thickBot="1" x14ac:dyDescent="0.4">
      <c r="C416" s="36">
        <f t="shared" si="550"/>
        <v>2</v>
      </c>
      <c r="D416" s="36">
        <f t="shared" si="551"/>
        <v>10</v>
      </c>
      <c r="E416" s="36">
        <f t="shared" si="552"/>
        <v>8</v>
      </c>
      <c r="F416" s="36">
        <f t="shared" si="553"/>
        <v>4</v>
      </c>
      <c r="G416" s="36">
        <f t="shared" si="554"/>
        <v>5</v>
      </c>
      <c r="H416" s="36">
        <f t="shared" si="555"/>
        <v>18</v>
      </c>
      <c r="I416" s="36">
        <f t="shared" si="556"/>
        <v>20</v>
      </c>
      <c r="L416" s="36">
        <f t="shared" si="559"/>
        <v>14</v>
      </c>
      <c r="M416" s="36">
        <f t="shared" si="560"/>
        <v>9</v>
      </c>
      <c r="N416" s="36">
        <f t="shared" ref="N416:O416" si="669">G26</f>
        <v>13</v>
      </c>
      <c r="O416" s="36">
        <f t="shared" si="669"/>
        <v>7</v>
      </c>
      <c r="P416" s="36">
        <f t="shared" ref="P416:Q416" si="670">K26</f>
        <v>3</v>
      </c>
      <c r="Q416" s="36">
        <f t="shared" si="670"/>
        <v>1</v>
      </c>
      <c r="R416" s="36">
        <f t="shared" ref="R416:S416" si="671">O26</f>
        <v>8</v>
      </c>
      <c r="S416" s="36">
        <f t="shared" si="671"/>
        <v>4</v>
      </c>
      <c r="T416" s="36">
        <f t="shared" ref="T416:U416" si="672">S26</f>
        <v>17</v>
      </c>
      <c r="U416" s="36">
        <f t="shared" si="672"/>
        <v>18</v>
      </c>
      <c r="W416" s="36">
        <f t="shared" ref="W416:X416" si="673">E26</f>
        <v>16</v>
      </c>
      <c r="X416" s="36">
        <f t="shared" si="673"/>
        <v>12</v>
      </c>
      <c r="Y416" s="36">
        <f t="shared" ref="Y416:Z416" si="674">I26</f>
        <v>2</v>
      </c>
      <c r="Z416" s="36">
        <f t="shared" si="674"/>
        <v>15</v>
      </c>
      <c r="AA416" s="36">
        <f t="shared" ref="AA416:AB416" si="675">M26</f>
        <v>10</v>
      </c>
      <c r="AB416" s="36">
        <f t="shared" si="675"/>
        <v>6</v>
      </c>
      <c r="AC416" s="36">
        <f t="shared" ref="AC416:AD416" si="676">Q26</f>
        <v>5</v>
      </c>
      <c r="AD416" s="36">
        <f t="shared" si="676"/>
        <v>11</v>
      </c>
      <c r="AE416" s="36">
        <f t="shared" ref="AE416:AF416" si="677">U26</f>
        <v>19</v>
      </c>
      <c r="AF416" s="36">
        <f t="shared" si="677"/>
        <v>20</v>
      </c>
    </row>
    <row r="417" spans="3:32" ht="15" customHeight="1" thickBot="1" x14ac:dyDescent="0.4">
      <c r="C417" s="36">
        <f t="shared" si="550"/>
        <v>3</v>
      </c>
      <c r="D417" s="36">
        <f t="shared" si="551"/>
        <v>10</v>
      </c>
      <c r="E417" s="36">
        <f t="shared" si="552"/>
        <v>16</v>
      </c>
      <c r="F417" s="36">
        <f t="shared" si="553"/>
        <v>8</v>
      </c>
      <c r="G417" s="36">
        <f t="shared" si="554"/>
        <v>5</v>
      </c>
      <c r="H417" s="36">
        <f t="shared" si="555"/>
        <v>18</v>
      </c>
      <c r="I417" s="36">
        <f t="shared" si="556"/>
        <v>20</v>
      </c>
      <c r="L417" s="36">
        <f t="shared" si="559"/>
        <v>14</v>
      </c>
      <c r="M417" s="36">
        <f t="shared" si="560"/>
        <v>2</v>
      </c>
      <c r="N417" s="36">
        <f t="shared" ref="N417:O417" si="678">G27</f>
        <v>7</v>
      </c>
      <c r="O417" s="36">
        <f t="shared" si="678"/>
        <v>13</v>
      </c>
      <c r="P417" s="36">
        <f t="shared" ref="P417:Q417" si="679">K27</f>
        <v>10</v>
      </c>
      <c r="Q417" s="36">
        <f t="shared" si="679"/>
        <v>3</v>
      </c>
      <c r="R417" s="36">
        <f t="shared" ref="R417:S417" si="680">O27</f>
        <v>16</v>
      </c>
      <c r="S417" s="36">
        <f t="shared" si="680"/>
        <v>8</v>
      </c>
      <c r="T417" s="36">
        <f t="shared" ref="T417:U417" si="681">S27</f>
        <v>17</v>
      </c>
      <c r="U417" s="36">
        <f t="shared" si="681"/>
        <v>18</v>
      </c>
      <c r="W417" s="36">
        <f t="shared" ref="W417:X417" si="682">E27</f>
        <v>12</v>
      </c>
      <c r="X417" s="36">
        <f t="shared" si="682"/>
        <v>9</v>
      </c>
      <c r="Y417" s="36">
        <f t="shared" ref="Y417:Z417" si="683">I27</f>
        <v>1</v>
      </c>
      <c r="Z417" s="36">
        <f t="shared" si="683"/>
        <v>15</v>
      </c>
      <c r="AA417" s="36">
        <f t="shared" ref="AA417:AB417" si="684">M27</f>
        <v>6</v>
      </c>
      <c r="AB417" s="36">
        <f t="shared" si="684"/>
        <v>11</v>
      </c>
      <c r="AC417" s="36">
        <f t="shared" ref="AC417:AD417" si="685">Q27</f>
        <v>4</v>
      </c>
      <c r="AD417" s="36">
        <f t="shared" si="685"/>
        <v>5</v>
      </c>
      <c r="AE417" s="36">
        <f t="shared" ref="AE417:AF417" si="686">U27</f>
        <v>19</v>
      </c>
      <c r="AF417" s="36">
        <f t="shared" si="686"/>
        <v>20</v>
      </c>
    </row>
    <row r="418" spans="3:32" ht="15" customHeight="1" thickBot="1" x14ac:dyDescent="0.4">
      <c r="C418" s="36">
        <f t="shared" si="550"/>
        <v>13</v>
      </c>
      <c r="D418" s="36">
        <f t="shared" si="551"/>
        <v>15</v>
      </c>
      <c r="E418" s="36">
        <f t="shared" si="552"/>
        <v>4</v>
      </c>
      <c r="F418" s="36">
        <f t="shared" si="553"/>
        <v>16</v>
      </c>
      <c r="G418" s="36">
        <f t="shared" si="554"/>
        <v>5</v>
      </c>
      <c r="H418" s="36">
        <f t="shared" si="555"/>
        <v>18</v>
      </c>
      <c r="I418" s="36">
        <f t="shared" si="556"/>
        <v>20</v>
      </c>
      <c r="L418" s="36">
        <f t="shared" si="559"/>
        <v>15</v>
      </c>
      <c r="M418" s="36">
        <f t="shared" si="560"/>
        <v>9</v>
      </c>
      <c r="N418" s="36">
        <f t="shared" ref="N418:O418" si="687">G28</f>
        <v>7</v>
      </c>
      <c r="O418" s="36">
        <f t="shared" si="687"/>
        <v>10</v>
      </c>
      <c r="P418" s="36">
        <f t="shared" ref="P418:Q418" si="688">K28</f>
        <v>12</v>
      </c>
      <c r="Q418" s="36">
        <f t="shared" si="688"/>
        <v>3</v>
      </c>
      <c r="R418" s="36">
        <f t="shared" ref="R418:S418" si="689">O28</f>
        <v>5</v>
      </c>
      <c r="S418" s="36">
        <f t="shared" si="689"/>
        <v>13</v>
      </c>
      <c r="T418" s="36">
        <f t="shared" ref="T418:U418" si="690">S28</f>
        <v>17</v>
      </c>
      <c r="U418" s="36">
        <f t="shared" si="690"/>
        <v>18</v>
      </c>
      <c r="W418" s="36">
        <f t="shared" ref="W418:X418" si="691">E28</f>
        <v>14</v>
      </c>
      <c r="X418" s="36">
        <f t="shared" si="691"/>
        <v>11</v>
      </c>
      <c r="Y418" s="36">
        <f t="shared" ref="Y418:Z418" si="692">I28</f>
        <v>16</v>
      </c>
      <c r="Z418" s="36">
        <f t="shared" si="692"/>
        <v>1</v>
      </c>
      <c r="AA418" s="36">
        <f t="shared" ref="AA418:AB418" si="693">M28</f>
        <v>6</v>
      </c>
      <c r="AB418" s="36">
        <f t="shared" si="693"/>
        <v>8</v>
      </c>
      <c r="AC418" s="36">
        <f t="shared" ref="AC418:AD418" si="694">Q28</f>
        <v>2</v>
      </c>
      <c r="AD418" s="36">
        <f t="shared" si="694"/>
        <v>4</v>
      </c>
      <c r="AE418" s="36">
        <f t="shared" ref="AE418:AF418" si="695">U28</f>
        <v>19</v>
      </c>
      <c r="AF418" s="36">
        <f t="shared" si="695"/>
        <v>20</v>
      </c>
    </row>
    <row r="419" spans="3:32" ht="15" customHeight="1" thickBot="1" x14ac:dyDescent="0.4">
      <c r="C419" s="36">
        <f t="shared" si="550"/>
        <v>15</v>
      </c>
      <c r="D419" s="36">
        <f t="shared" si="551"/>
        <v>10</v>
      </c>
      <c r="E419" s="36">
        <f t="shared" si="552"/>
        <v>11</v>
      </c>
      <c r="F419" s="36">
        <f t="shared" si="553"/>
        <v>8</v>
      </c>
      <c r="G419" s="36">
        <f t="shared" si="554"/>
        <v>5</v>
      </c>
      <c r="H419" s="36">
        <f t="shared" si="555"/>
        <v>18</v>
      </c>
      <c r="I419" s="36">
        <f t="shared" si="556"/>
        <v>20</v>
      </c>
      <c r="L419" s="36">
        <f t="shared" si="559"/>
        <v>14</v>
      </c>
      <c r="M419" s="36">
        <f t="shared" si="560"/>
        <v>15</v>
      </c>
      <c r="N419" s="36">
        <f t="shared" ref="N419:O419" si="696">G29</f>
        <v>11</v>
      </c>
      <c r="O419" s="36">
        <f t="shared" si="696"/>
        <v>3</v>
      </c>
      <c r="P419" s="36">
        <f t="shared" ref="P419:Q419" si="697">K29</f>
        <v>16</v>
      </c>
      <c r="Q419" s="36">
        <f t="shared" si="697"/>
        <v>1</v>
      </c>
      <c r="R419" s="36">
        <f t="shared" ref="R419:S419" si="698">O29</f>
        <v>5</v>
      </c>
      <c r="S419" s="36">
        <f t="shared" si="698"/>
        <v>2</v>
      </c>
      <c r="T419" s="36">
        <f t="shared" ref="T419:U419" si="699">S29</f>
        <v>17</v>
      </c>
      <c r="U419" s="36">
        <f t="shared" si="699"/>
        <v>18</v>
      </c>
      <c r="W419" s="36">
        <f t="shared" ref="W419:X419" si="700">E29</f>
        <v>7</v>
      </c>
      <c r="X419" s="36">
        <f t="shared" si="700"/>
        <v>9</v>
      </c>
      <c r="Y419" s="36">
        <f t="shared" ref="Y419:Z419" si="701">I29</f>
        <v>10</v>
      </c>
      <c r="Z419" s="36">
        <f t="shared" si="701"/>
        <v>12</v>
      </c>
      <c r="AA419" s="36">
        <f t="shared" ref="AA419:AB419" si="702">M29</f>
        <v>8</v>
      </c>
      <c r="AB419" s="36">
        <f t="shared" si="702"/>
        <v>13</v>
      </c>
      <c r="AC419" s="36">
        <f t="shared" ref="AC419:AD419" si="703">Q29</f>
        <v>6</v>
      </c>
      <c r="AD419" s="36">
        <f t="shared" si="703"/>
        <v>4</v>
      </c>
      <c r="AE419" s="36">
        <f t="shared" ref="AE419:AF419" si="704">U29</f>
        <v>19</v>
      </c>
      <c r="AF419" s="36">
        <f t="shared" si="704"/>
        <v>20</v>
      </c>
    </row>
    <row r="420" spans="3:32" ht="15" customHeight="1" thickBot="1" x14ac:dyDescent="0.4">
      <c r="C420" s="36">
        <f t="shared" si="550"/>
        <v>14</v>
      </c>
      <c r="D420" s="36">
        <f t="shared" si="551"/>
        <v>15</v>
      </c>
      <c r="E420" s="36">
        <f t="shared" si="552"/>
        <v>11</v>
      </c>
      <c r="F420" s="36">
        <f t="shared" si="553"/>
        <v>8</v>
      </c>
      <c r="G420" s="36">
        <f t="shared" si="554"/>
        <v>5</v>
      </c>
      <c r="H420" s="36">
        <f t="shared" si="555"/>
        <v>18</v>
      </c>
      <c r="I420" s="36">
        <f t="shared" si="556"/>
        <v>20</v>
      </c>
      <c r="L420" s="36">
        <f t="shared" si="559"/>
        <v>1</v>
      </c>
      <c r="M420" s="36">
        <f t="shared" si="560"/>
        <v>7</v>
      </c>
      <c r="N420" s="36">
        <f t="shared" ref="N420:O420" si="705">G30</f>
        <v>12</v>
      </c>
      <c r="O420" s="36">
        <f t="shared" si="705"/>
        <v>13</v>
      </c>
      <c r="P420" s="36">
        <f t="shared" ref="P420:Q420" si="706">K30</f>
        <v>3</v>
      </c>
      <c r="Q420" s="36">
        <f t="shared" si="706"/>
        <v>10</v>
      </c>
      <c r="R420" s="36">
        <f t="shared" ref="R420:S420" si="707">O30</f>
        <v>11</v>
      </c>
      <c r="S420" s="36">
        <f t="shared" si="707"/>
        <v>4</v>
      </c>
      <c r="T420" s="36">
        <f t="shared" ref="T420:U420" si="708">S30</f>
        <v>17</v>
      </c>
      <c r="U420" s="36">
        <f t="shared" si="708"/>
        <v>18</v>
      </c>
      <c r="W420" s="36">
        <f t="shared" ref="W420:X420" si="709">E30</f>
        <v>14</v>
      </c>
      <c r="X420" s="36">
        <f t="shared" si="709"/>
        <v>9</v>
      </c>
      <c r="Y420" s="36">
        <f t="shared" ref="Y420:Z420" si="710">I30</f>
        <v>15</v>
      </c>
      <c r="Z420" s="36">
        <f t="shared" si="710"/>
        <v>2</v>
      </c>
      <c r="AA420" s="36">
        <f t="shared" ref="AA420:AB420" si="711">M30</f>
        <v>16</v>
      </c>
      <c r="AB420" s="36">
        <f t="shared" si="711"/>
        <v>8</v>
      </c>
      <c r="AC420" s="36">
        <f t="shared" ref="AC420:AD420" si="712">Q30</f>
        <v>6</v>
      </c>
      <c r="AD420" s="36">
        <f t="shared" si="712"/>
        <v>5</v>
      </c>
      <c r="AE420" s="36">
        <f t="shared" ref="AE420:AF420" si="713">U30</f>
        <v>19</v>
      </c>
      <c r="AF420" s="36">
        <f t="shared" si="713"/>
        <v>20</v>
      </c>
    </row>
    <row r="421" spans="3:32" ht="15" customHeight="1" thickBot="1" x14ac:dyDescent="0.4">
      <c r="C421" s="36">
        <f t="shared" si="550"/>
        <v>1</v>
      </c>
      <c r="D421" s="36">
        <f t="shared" si="551"/>
        <v>10</v>
      </c>
      <c r="E421" s="36">
        <f t="shared" si="552"/>
        <v>11</v>
      </c>
      <c r="F421" s="36">
        <f t="shared" si="553"/>
        <v>8</v>
      </c>
      <c r="G421" s="36">
        <f t="shared" si="554"/>
        <v>5</v>
      </c>
      <c r="H421" s="36">
        <f t="shared" si="555"/>
        <v>18</v>
      </c>
      <c r="I421" s="36">
        <f t="shared" si="556"/>
        <v>20</v>
      </c>
      <c r="L421" s="36">
        <f t="shared" si="559"/>
        <v>14</v>
      </c>
      <c r="M421" s="36">
        <f t="shared" si="560"/>
        <v>2</v>
      </c>
      <c r="N421" s="36">
        <f t="shared" ref="N421:O421" si="714">G31</f>
        <v>7</v>
      </c>
      <c r="O421" s="36">
        <f t="shared" si="714"/>
        <v>1</v>
      </c>
      <c r="P421" s="36">
        <f t="shared" ref="P421:Q421" si="715">K31</f>
        <v>15</v>
      </c>
      <c r="Q421" s="36">
        <f t="shared" si="715"/>
        <v>10</v>
      </c>
      <c r="R421" s="36">
        <f t="shared" ref="R421:S421" si="716">O31</f>
        <v>11</v>
      </c>
      <c r="S421" s="36">
        <f t="shared" si="716"/>
        <v>8</v>
      </c>
      <c r="T421" s="36">
        <f t="shared" ref="T421:U421" si="717">S31</f>
        <v>17</v>
      </c>
      <c r="U421" s="36">
        <f t="shared" si="717"/>
        <v>18</v>
      </c>
      <c r="W421" s="36">
        <f t="shared" ref="W421:X421" si="718">E31</f>
        <v>12</v>
      </c>
      <c r="X421" s="36">
        <f t="shared" si="718"/>
        <v>9</v>
      </c>
      <c r="Y421" s="36">
        <f t="shared" ref="Y421:Z421" si="719">I31</f>
        <v>13</v>
      </c>
      <c r="Z421" s="36">
        <f t="shared" si="719"/>
        <v>3</v>
      </c>
      <c r="AA421" s="36">
        <f t="shared" ref="AA421:AB421" si="720">M31</f>
        <v>6</v>
      </c>
      <c r="AB421" s="36">
        <f t="shared" si="720"/>
        <v>16</v>
      </c>
      <c r="AC421" s="36">
        <f t="shared" ref="AC421:AD421" si="721">Q31</f>
        <v>4</v>
      </c>
      <c r="AD421" s="36">
        <f t="shared" si="721"/>
        <v>5</v>
      </c>
      <c r="AE421" s="36">
        <f t="shared" ref="AE421:AF421" si="722">U31</f>
        <v>19</v>
      </c>
      <c r="AF421" s="36">
        <f t="shared" si="722"/>
        <v>20</v>
      </c>
    </row>
    <row r="422" spans="3:32" ht="15" customHeight="1" thickBot="1" x14ac:dyDescent="0.4">
      <c r="C422" s="36">
        <f t="shared" si="550"/>
        <v>3</v>
      </c>
      <c r="D422" s="36">
        <f t="shared" si="551"/>
        <v>11</v>
      </c>
      <c r="E422" s="36">
        <f t="shared" si="552"/>
        <v>16</v>
      </c>
      <c r="F422" s="36">
        <f t="shared" si="553"/>
        <v>8</v>
      </c>
      <c r="G422" s="36">
        <f t="shared" si="554"/>
        <v>4</v>
      </c>
      <c r="H422" s="36">
        <f t="shared" si="555"/>
        <v>18</v>
      </c>
      <c r="I422" s="36">
        <f t="shared" si="556"/>
        <v>20</v>
      </c>
      <c r="L422" s="36">
        <f t="shared" si="559"/>
        <v>2</v>
      </c>
      <c r="M422" s="36">
        <f t="shared" si="560"/>
        <v>1</v>
      </c>
      <c r="N422" s="36">
        <f t="shared" ref="N422:O422" si="723">G32</f>
        <v>3</v>
      </c>
      <c r="O422" s="36">
        <f t="shared" si="723"/>
        <v>14</v>
      </c>
      <c r="P422" s="36">
        <f t="shared" ref="P422:Q422" si="724">K32</f>
        <v>10</v>
      </c>
      <c r="Q422" s="36">
        <f t="shared" si="724"/>
        <v>15</v>
      </c>
      <c r="R422" s="36">
        <f t="shared" ref="R422:S422" si="725">O32</f>
        <v>11</v>
      </c>
      <c r="S422" s="36">
        <f t="shared" si="725"/>
        <v>16</v>
      </c>
      <c r="T422" s="36">
        <f t="shared" ref="T422:U422" si="726">S32</f>
        <v>17</v>
      </c>
      <c r="U422" s="36">
        <f t="shared" si="726"/>
        <v>18</v>
      </c>
      <c r="W422" s="36">
        <f t="shared" ref="W422:X422" si="727">E32</f>
        <v>9</v>
      </c>
      <c r="X422" s="36">
        <f t="shared" si="727"/>
        <v>12</v>
      </c>
      <c r="Y422" s="36">
        <f t="shared" ref="Y422:Z422" si="728">I32</f>
        <v>7</v>
      </c>
      <c r="Z422" s="36">
        <f t="shared" si="728"/>
        <v>13</v>
      </c>
      <c r="AA422" s="36">
        <f t="shared" ref="AA422:AB422" si="729">M32</f>
        <v>6</v>
      </c>
      <c r="AB422" s="36">
        <f t="shared" si="729"/>
        <v>4</v>
      </c>
      <c r="AC422" s="36">
        <f t="shared" ref="AC422:AD422" si="730">Q32</f>
        <v>8</v>
      </c>
      <c r="AD422" s="36">
        <f t="shared" si="730"/>
        <v>5</v>
      </c>
      <c r="AE422" s="36">
        <f t="shared" ref="AE422:AF422" si="731">U32</f>
        <v>19</v>
      </c>
      <c r="AF422" s="36">
        <f t="shared" si="731"/>
        <v>20</v>
      </c>
    </row>
    <row r="423" spans="3:32" ht="15" customHeight="1" thickBot="1" x14ac:dyDescent="0.4">
      <c r="C423" s="36">
        <f t="shared" si="550"/>
        <v>6</v>
      </c>
      <c r="D423" s="36">
        <f t="shared" si="551"/>
        <v>11</v>
      </c>
      <c r="E423" s="36">
        <f t="shared" si="552"/>
        <v>16</v>
      </c>
      <c r="F423" s="36">
        <f t="shared" si="553"/>
        <v>8</v>
      </c>
      <c r="G423" s="36">
        <f t="shared" si="554"/>
        <v>2</v>
      </c>
      <c r="H423" s="36">
        <f t="shared" si="555"/>
        <v>18</v>
      </c>
      <c r="I423" s="36">
        <f t="shared" si="556"/>
        <v>20</v>
      </c>
      <c r="L423" s="36">
        <f t="shared" si="559"/>
        <v>2</v>
      </c>
      <c r="M423" s="36">
        <f t="shared" si="560"/>
        <v>12</v>
      </c>
      <c r="N423" s="36">
        <f t="shared" ref="N423:O423" si="732">G33</f>
        <v>9</v>
      </c>
      <c r="O423" s="36">
        <f t="shared" si="732"/>
        <v>3</v>
      </c>
      <c r="P423" s="36">
        <f t="shared" ref="P423:Q423" si="733">K33</f>
        <v>13</v>
      </c>
      <c r="Q423" s="36">
        <f t="shared" si="733"/>
        <v>10</v>
      </c>
      <c r="R423" s="36">
        <f t="shared" ref="R423:S423" si="734">O33</f>
        <v>16</v>
      </c>
      <c r="S423" s="36">
        <f t="shared" si="734"/>
        <v>8</v>
      </c>
      <c r="T423" s="36">
        <f t="shared" ref="T423:U423" si="735">S33</f>
        <v>17</v>
      </c>
      <c r="U423" s="36">
        <f t="shared" si="735"/>
        <v>18</v>
      </c>
      <c r="W423" s="36">
        <f t="shared" ref="W423:X423" si="736">E33</f>
        <v>7</v>
      </c>
      <c r="X423" s="36">
        <f t="shared" si="736"/>
        <v>1</v>
      </c>
      <c r="Y423" s="36">
        <f t="shared" ref="Y423:Z423" si="737">I33</f>
        <v>14</v>
      </c>
      <c r="Z423" s="36">
        <f t="shared" si="737"/>
        <v>15</v>
      </c>
      <c r="AA423" s="36">
        <f t="shared" ref="AA423:AB423" si="738">M33</f>
        <v>6</v>
      </c>
      <c r="AB423" s="36">
        <f t="shared" si="738"/>
        <v>11</v>
      </c>
      <c r="AC423" s="36">
        <f t="shared" ref="AC423:AD423" si="739">Q33</f>
        <v>4</v>
      </c>
      <c r="AD423" s="36">
        <f t="shared" si="739"/>
        <v>5</v>
      </c>
      <c r="AE423" s="36">
        <f t="shared" ref="AE423:AF423" si="740">U33</f>
        <v>0</v>
      </c>
      <c r="AF423" s="36">
        <f t="shared" si="740"/>
        <v>20</v>
      </c>
    </row>
    <row r="424" spans="3:32" ht="15" customHeight="1" thickBot="1" x14ac:dyDescent="0.4">
      <c r="C424" s="36">
        <f t="shared" si="550"/>
        <v>1</v>
      </c>
      <c r="D424" s="36">
        <f t="shared" si="551"/>
        <v>11</v>
      </c>
      <c r="E424" s="36">
        <f t="shared" si="552"/>
        <v>3</v>
      </c>
      <c r="F424" s="36">
        <f t="shared" si="553"/>
        <v>8</v>
      </c>
      <c r="G424" s="36">
        <f t="shared" si="554"/>
        <v>4</v>
      </c>
      <c r="H424" s="36">
        <f t="shared" si="555"/>
        <v>18</v>
      </c>
      <c r="I424" s="36">
        <f t="shared" si="556"/>
        <v>20</v>
      </c>
      <c r="L424" s="36">
        <f t="shared" si="559"/>
        <v>1</v>
      </c>
      <c r="M424" s="36">
        <f t="shared" si="560"/>
        <v>12</v>
      </c>
      <c r="N424" s="36">
        <f t="shared" ref="N424:O424" si="741">G34</f>
        <v>2</v>
      </c>
      <c r="O424" s="36">
        <f t="shared" si="741"/>
        <v>9</v>
      </c>
      <c r="P424" s="36">
        <f t="shared" ref="P424:Q424" si="742">K34</f>
        <v>13</v>
      </c>
      <c r="Q424" s="36">
        <f t="shared" si="742"/>
        <v>15</v>
      </c>
      <c r="R424" s="36">
        <f t="shared" ref="R424:S424" si="743">O34</f>
        <v>16</v>
      </c>
      <c r="S424" s="36">
        <f t="shared" si="743"/>
        <v>8</v>
      </c>
      <c r="T424" s="36">
        <f t="shared" ref="T424:U424" si="744">S34</f>
        <v>17</v>
      </c>
      <c r="U424" s="36">
        <f t="shared" si="744"/>
        <v>18</v>
      </c>
      <c r="W424" s="36">
        <f t="shared" ref="W424:X424" si="745">E34</f>
        <v>7</v>
      </c>
      <c r="X424" s="36">
        <f t="shared" si="745"/>
        <v>10</v>
      </c>
      <c r="Y424" s="36">
        <f t="shared" ref="Y424:Z424" si="746">I34</f>
        <v>3</v>
      </c>
      <c r="Z424" s="36">
        <f t="shared" si="746"/>
        <v>14</v>
      </c>
      <c r="AA424" s="36">
        <f t="shared" ref="AA424:AB424" si="747">M34</f>
        <v>6</v>
      </c>
      <c r="AB424" s="36">
        <f t="shared" si="747"/>
        <v>11</v>
      </c>
      <c r="AC424" s="36">
        <f t="shared" ref="AC424:AD424" si="748">Q34</f>
        <v>4</v>
      </c>
      <c r="AD424" s="36">
        <f t="shared" si="748"/>
        <v>5</v>
      </c>
      <c r="AE424" s="36">
        <f t="shared" ref="AE424:AF424" si="749">U34</f>
        <v>0</v>
      </c>
      <c r="AF424" s="36">
        <f t="shared" si="749"/>
        <v>20</v>
      </c>
    </row>
    <row r="425" spans="3:32" ht="15" customHeight="1" thickBot="1" x14ac:dyDescent="0.4">
      <c r="C425" s="36">
        <f t="shared" si="550"/>
        <v>12</v>
      </c>
      <c r="D425" s="36">
        <f t="shared" si="551"/>
        <v>3</v>
      </c>
      <c r="E425" s="36">
        <f t="shared" si="552"/>
        <v>8</v>
      </c>
      <c r="F425" s="36">
        <f t="shared" si="553"/>
        <v>4</v>
      </c>
      <c r="G425" s="36">
        <f t="shared" si="554"/>
        <v>5</v>
      </c>
      <c r="H425" s="36">
        <f t="shared" si="555"/>
        <v>18</v>
      </c>
      <c r="I425" s="36">
        <f t="shared" si="556"/>
        <v>20</v>
      </c>
      <c r="L425" s="36">
        <f t="shared" si="559"/>
        <v>2</v>
      </c>
      <c r="M425" s="36">
        <f t="shared" si="560"/>
        <v>7</v>
      </c>
      <c r="N425" s="36">
        <f t="shared" ref="N425:O425" si="750">G35</f>
        <v>9</v>
      </c>
      <c r="O425" s="36">
        <f t="shared" si="750"/>
        <v>3</v>
      </c>
      <c r="P425" s="36">
        <f t="shared" ref="P425:Q425" si="751">K35</f>
        <v>15</v>
      </c>
      <c r="Q425" s="36">
        <f t="shared" si="751"/>
        <v>10</v>
      </c>
      <c r="R425" s="36">
        <f t="shared" ref="R425:S425" si="752">O35</f>
        <v>16</v>
      </c>
      <c r="S425" s="36">
        <f t="shared" si="752"/>
        <v>8</v>
      </c>
      <c r="T425" s="36">
        <f t="shared" ref="T425:U425" si="753">S35</f>
        <v>17</v>
      </c>
      <c r="U425" s="36">
        <f t="shared" si="753"/>
        <v>18</v>
      </c>
      <c r="W425" s="36">
        <f t="shared" ref="W425:X425" si="754">E35</f>
        <v>13</v>
      </c>
      <c r="X425" s="36">
        <f t="shared" si="754"/>
        <v>14</v>
      </c>
      <c r="Y425" s="36">
        <f t="shared" ref="Y425:Z425" si="755">I35</f>
        <v>12</v>
      </c>
      <c r="Z425" s="36">
        <f t="shared" si="755"/>
        <v>1</v>
      </c>
      <c r="AA425" s="36">
        <f t="shared" ref="AA425:AB425" si="756">M35</f>
        <v>6</v>
      </c>
      <c r="AB425" s="36">
        <f t="shared" si="756"/>
        <v>11</v>
      </c>
      <c r="AC425" s="36">
        <f t="shared" ref="AC425:AD425" si="757">Q35</f>
        <v>4</v>
      </c>
      <c r="AD425" s="36">
        <f t="shared" si="757"/>
        <v>5</v>
      </c>
      <c r="AE425" s="36">
        <f t="shared" ref="AE425:AF425" si="758">U35</f>
        <v>0</v>
      </c>
      <c r="AF425" s="36">
        <f t="shared" si="758"/>
        <v>20</v>
      </c>
    </row>
    <row r="426" spans="3:32" ht="15" customHeight="1" thickBot="1" x14ac:dyDescent="0.4">
      <c r="C426" s="36">
        <f t="shared" si="550"/>
        <v>6</v>
      </c>
      <c r="D426" s="36">
        <f t="shared" si="551"/>
        <v>7</v>
      </c>
      <c r="E426" s="36">
        <f t="shared" si="552"/>
        <v>15</v>
      </c>
      <c r="F426" s="36">
        <f t="shared" si="553"/>
        <v>8</v>
      </c>
      <c r="G426" s="36">
        <f t="shared" si="554"/>
        <v>4</v>
      </c>
      <c r="H426" s="36">
        <f t="shared" si="555"/>
        <v>17</v>
      </c>
      <c r="I426" s="36">
        <f t="shared" si="556"/>
        <v>20</v>
      </c>
      <c r="L426" s="36">
        <f t="shared" si="559"/>
        <v>2</v>
      </c>
      <c r="M426" s="36">
        <f t="shared" si="560"/>
        <v>10</v>
      </c>
      <c r="N426" s="36">
        <f t="shared" ref="N426:O426" si="759">G36</f>
        <v>12</v>
      </c>
      <c r="O426" s="36">
        <f t="shared" si="759"/>
        <v>9</v>
      </c>
      <c r="P426" s="36">
        <f t="shared" ref="P426:Q426" si="760">K36</f>
        <v>15</v>
      </c>
      <c r="Q426" s="36">
        <f t="shared" si="760"/>
        <v>11</v>
      </c>
      <c r="R426" s="36">
        <f t="shared" ref="R426:S426" si="761">O36</f>
        <v>1</v>
      </c>
      <c r="S426" s="36">
        <f t="shared" si="761"/>
        <v>8</v>
      </c>
      <c r="T426" s="36">
        <f t="shared" ref="T426:U426" si="762">S36</f>
        <v>17</v>
      </c>
      <c r="U426" s="36">
        <f t="shared" si="762"/>
        <v>18</v>
      </c>
      <c r="W426" s="36">
        <f t="shared" ref="W426:X426" si="763">E36</f>
        <v>14</v>
      </c>
      <c r="X426" s="36">
        <f t="shared" si="763"/>
        <v>13</v>
      </c>
      <c r="Y426" s="36">
        <f t="shared" ref="Y426:Z426" si="764">I36</f>
        <v>6</v>
      </c>
      <c r="Z426" s="36">
        <f t="shared" si="764"/>
        <v>3</v>
      </c>
      <c r="AA426" s="36">
        <f t="shared" ref="AA426:AB426" si="765">M36</f>
        <v>7</v>
      </c>
      <c r="AB426" s="36">
        <f t="shared" si="765"/>
        <v>16</v>
      </c>
      <c r="AC426" s="36">
        <f t="shared" ref="AC426:AD426" si="766">Q36</f>
        <v>5</v>
      </c>
      <c r="AD426" s="36">
        <f t="shared" si="766"/>
        <v>4</v>
      </c>
      <c r="AE426" s="36">
        <f t="shared" ref="AE426:AF426" si="767">U36</f>
        <v>19</v>
      </c>
      <c r="AF426" s="36">
        <f t="shared" si="767"/>
        <v>20</v>
      </c>
    </row>
    <row r="427" spans="3:32" ht="15" customHeight="1" thickBot="1" x14ac:dyDescent="0.4">
      <c r="C427" s="36">
        <f t="shared" si="550"/>
        <v>12</v>
      </c>
      <c r="D427" s="36">
        <f t="shared" si="551"/>
        <v>13</v>
      </c>
      <c r="E427" s="36">
        <f t="shared" si="552"/>
        <v>16</v>
      </c>
      <c r="F427" s="36">
        <f t="shared" si="553"/>
        <v>4</v>
      </c>
      <c r="G427" s="36">
        <f t="shared" si="554"/>
        <v>5</v>
      </c>
      <c r="H427" s="36">
        <f t="shared" si="555"/>
        <v>18</v>
      </c>
      <c r="I427" s="36">
        <f t="shared" si="556"/>
        <v>20</v>
      </c>
      <c r="L427" s="36">
        <f t="shared" si="559"/>
        <v>14</v>
      </c>
      <c r="M427" s="36">
        <f t="shared" si="560"/>
        <v>13</v>
      </c>
      <c r="N427" s="36">
        <f t="shared" ref="N427:O427" si="768">G37</f>
        <v>4</v>
      </c>
      <c r="O427" s="36">
        <f t="shared" si="768"/>
        <v>9</v>
      </c>
      <c r="P427" s="36">
        <f t="shared" ref="P427:Q427" si="769">K37</f>
        <v>15</v>
      </c>
      <c r="Q427" s="36">
        <f t="shared" si="769"/>
        <v>11</v>
      </c>
      <c r="R427" s="36">
        <f t="shared" ref="R427:S427" si="770">O37</f>
        <v>3</v>
      </c>
      <c r="S427" s="36">
        <f t="shared" si="770"/>
        <v>8</v>
      </c>
      <c r="T427" s="36">
        <f t="shared" ref="T427:U427" si="771">S37</f>
        <v>17</v>
      </c>
      <c r="U427" s="36">
        <f t="shared" si="771"/>
        <v>18</v>
      </c>
      <c r="W427" s="36">
        <f t="shared" ref="W427:X427" si="772">E37</f>
        <v>7</v>
      </c>
      <c r="X427" s="36">
        <f t="shared" si="772"/>
        <v>1</v>
      </c>
      <c r="Y427" s="36">
        <f t="shared" ref="Y427:Z427" si="773">I37</f>
        <v>12</v>
      </c>
      <c r="Z427" s="36">
        <f t="shared" si="773"/>
        <v>6</v>
      </c>
      <c r="AA427" s="36">
        <f t="shared" ref="AA427:AB427" si="774">M37</f>
        <v>10</v>
      </c>
      <c r="AB427" s="36">
        <f t="shared" si="774"/>
        <v>16</v>
      </c>
      <c r="AC427" s="36">
        <f t="shared" ref="AC427:AD427" si="775">Q37</f>
        <v>5</v>
      </c>
      <c r="AD427" s="36">
        <f t="shared" si="775"/>
        <v>2</v>
      </c>
      <c r="AE427" s="36">
        <f t="shared" ref="AE427:AF427" si="776">U37</f>
        <v>19</v>
      </c>
      <c r="AF427" s="36">
        <f t="shared" si="776"/>
        <v>20</v>
      </c>
    </row>
    <row r="428" spans="3:32" ht="15" customHeight="1" thickBot="1" x14ac:dyDescent="0.4">
      <c r="C428" s="36">
        <f t="shared" si="550"/>
        <v>1</v>
      </c>
      <c r="D428" s="36">
        <f t="shared" si="551"/>
        <v>13</v>
      </c>
      <c r="E428" s="36">
        <f t="shared" si="552"/>
        <v>4</v>
      </c>
      <c r="F428" s="36">
        <f t="shared" si="553"/>
        <v>16</v>
      </c>
      <c r="G428" s="36">
        <f t="shared" si="554"/>
        <v>5</v>
      </c>
      <c r="H428" s="36">
        <f t="shared" si="555"/>
        <v>18</v>
      </c>
      <c r="I428" s="36">
        <f t="shared" si="556"/>
        <v>20</v>
      </c>
      <c r="L428" s="36">
        <f t="shared" si="559"/>
        <v>2</v>
      </c>
      <c r="M428" s="36">
        <f t="shared" si="560"/>
        <v>12</v>
      </c>
      <c r="N428" s="36">
        <f t="shared" ref="N428:O428" si="777">G38</f>
        <v>13</v>
      </c>
      <c r="O428" s="36">
        <f t="shared" si="777"/>
        <v>16</v>
      </c>
      <c r="P428" s="36">
        <f t="shared" ref="P428:Q428" si="778">K38</f>
        <v>9</v>
      </c>
      <c r="Q428" s="36">
        <f t="shared" si="778"/>
        <v>11</v>
      </c>
      <c r="R428" s="36">
        <f t="shared" ref="R428:S428" si="779">O38</f>
        <v>6</v>
      </c>
      <c r="S428" s="36">
        <f t="shared" si="779"/>
        <v>8</v>
      </c>
      <c r="T428" s="36">
        <f t="shared" ref="T428:U428" si="780">S38</f>
        <v>17</v>
      </c>
      <c r="U428" s="36">
        <f t="shared" si="780"/>
        <v>18</v>
      </c>
      <c r="W428" s="36">
        <f t="shared" ref="W428:X428" si="781">E38</f>
        <v>7</v>
      </c>
      <c r="X428" s="36">
        <f t="shared" si="781"/>
        <v>14</v>
      </c>
      <c r="Y428" s="36">
        <f t="shared" ref="Y428:Z428" si="782">I38</f>
        <v>15</v>
      </c>
      <c r="Z428" s="36">
        <f t="shared" si="782"/>
        <v>1</v>
      </c>
      <c r="AA428" s="36">
        <f t="shared" ref="AA428:AB428" si="783">M38</f>
        <v>10</v>
      </c>
      <c r="AB428" s="36">
        <f t="shared" si="783"/>
        <v>3</v>
      </c>
      <c r="AC428" s="36">
        <f t="shared" ref="AC428:AD428" si="784">Q38</f>
        <v>5</v>
      </c>
      <c r="AD428" s="36">
        <f t="shared" si="784"/>
        <v>4</v>
      </c>
      <c r="AE428" s="36">
        <f t="shared" ref="AE428:AF428" si="785">U38</f>
        <v>19</v>
      </c>
      <c r="AF428" s="36">
        <f t="shared" si="785"/>
        <v>20</v>
      </c>
    </row>
    <row r="429" spans="3:32" ht="15" customHeight="1" thickBot="1" x14ac:dyDescent="0.4">
      <c r="C429" s="36">
        <f t="shared" si="550"/>
        <v>2</v>
      </c>
      <c r="D429" s="36">
        <f t="shared" si="551"/>
        <v>15</v>
      </c>
      <c r="E429" s="36">
        <f t="shared" si="552"/>
        <v>4</v>
      </c>
      <c r="F429" s="36">
        <f t="shared" si="553"/>
        <v>16</v>
      </c>
      <c r="G429" s="36">
        <f t="shared" si="554"/>
        <v>5</v>
      </c>
      <c r="H429" s="36">
        <f t="shared" si="555"/>
        <v>20</v>
      </c>
      <c r="I429" s="36">
        <f t="shared" si="556"/>
        <v>20</v>
      </c>
      <c r="L429" s="36">
        <f t="shared" si="559"/>
        <v>2</v>
      </c>
      <c r="M429" s="36">
        <f t="shared" si="560"/>
        <v>14</v>
      </c>
      <c r="N429" s="36">
        <f t="shared" ref="N429:O429" si="786">G39</f>
        <v>1</v>
      </c>
      <c r="O429" s="36">
        <f t="shared" si="786"/>
        <v>9</v>
      </c>
      <c r="P429" s="36">
        <f t="shared" ref="P429:Q429" si="787">K39</f>
        <v>15</v>
      </c>
      <c r="Q429" s="36">
        <f t="shared" si="787"/>
        <v>3</v>
      </c>
      <c r="R429" s="36">
        <f t="shared" ref="R429:S429" si="788">O39</f>
        <v>11</v>
      </c>
      <c r="S429" s="36">
        <f t="shared" si="788"/>
        <v>4</v>
      </c>
      <c r="T429" s="36">
        <f t="shared" ref="T429:U429" si="789">S39</f>
        <v>17</v>
      </c>
      <c r="U429" s="36">
        <f t="shared" si="789"/>
        <v>18</v>
      </c>
      <c r="W429" s="36">
        <f t="shared" ref="W429:X429" si="790">E39</f>
        <v>13</v>
      </c>
      <c r="X429" s="36">
        <f t="shared" si="790"/>
        <v>7</v>
      </c>
      <c r="Y429" s="36">
        <f t="shared" ref="Y429:Z429" si="791">I39</f>
        <v>16</v>
      </c>
      <c r="Z429" s="36">
        <f t="shared" si="791"/>
        <v>12</v>
      </c>
      <c r="AA429" s="36">
        <f t="shared" ref="AA429:AB429" si="792">M39</f>
        <v>10</v>
      </c>
      <c r="AB429" s="36">
        <f t="shared" si="792"/>
        <v>8</v>
      </c>
      <c r="AC429" s="36">
        <f t="shared" ref="AC429:AD429" si="793">Q39</f>
        <v>6</v>
      </c>
      <c r="AD429" s="36">
        <f t="shared" si="793"/>
        <v>5</v>
      </c>
      <c r="AE429" s="36">
        <f t="shared" ref="AE429:AF429" si="794">U39</f>
        <v>0</v>
      </c>
      <c r="AF429" s="36">
        <f t="shared" si="794"/>
        <v>20</v>
      </c>
    </row>
    <row r="430" spans="3:32" ht="15" customHeight="1" thickBot="1" x14ac:dyDescent="0.4">
      <c r="C430" s="36">
        <f t="shared" si="550"/>
        <v>13</v>
      </c>
      <c r="D430" s="36">
        <f t="shared" si="551"/>
        <v>15</v>
      </c>
      <c r="E430" s="36">
        <f t="shared" si="552"/>
        <v>4</v>
      </c>
      <c r="F430" s="36">
        <f t="shared" si="553"/>
        <v>16</v>
      </c>
      <c r="G430" s="36">
        <f t="shared" si="554"/>
        <v>5</v>
      </c>
      <c r="H430" s="36">
        <f t="shared" si="555"/>
        <v>18</v>
      </c>
      <c r="I430" s="36">
        <f t="shared" si="556"/>
        <v>20</v>
      </c>
      <c r="L430" s="36">
        <f t="shared" si="559"/>
        <v>2</v>
      </c>
      <c r="M430" s="36">
        <f t="shared" si="560"/>
        <v>14</v>
      </c>
      <c r="N430" s="36">
        <f t="shared" ref="N430:O430" si="795">G40</f>
        <v>10</v>
      </c>
      <c r="O430" s="36">
        <f t="shared" si="795"/>
        <v>3</v>
      </c>
      <c r="P430" s="36">
        <f t="shared" ref="P430:Q430" si="796">K40</f>
        <v>1</v>
      </c>
      <c r="Q430" s="36">
        <f t="shared" si="796"/>
        <v>7</v>
      </c>
      <c r="R430" s="36">
        <f t="shared" ref="R430:S430" si="797">O40</f>
        <v>16</v>
      </c>
      <c r="S430" s="36">
        <f t="shared" si="797"/>
        <v>8</v>
      </c>
      <c r="T430" s="36">
        <f t="shared" ref="T430:U430" si="798">S40</f>
        <v>5</v>
      </c>
      <c r="U430" s="36">
        <f t="shared" si="798"/>
        <v>17</v>
      </c>
      <c r="W430" s="36">
        <f t="shared" ref="W430:X430" si="799">E40</f>
        <v>13</v>
      </c>
      <c r="X430" s="36">
        <f t="shared" si="799"/>
        <v>2</v>
      </c>
      <c r="Y430" s="36">
        <f t="shared" ref="Y430:Z430" si="800">I40</f>
        <v>9</v>
      </c>
      <c r="Z430" s="36">
        <f t="shared" si="800"/>
        <v>6</v>
      </c>
      <c r="AA430" s="36">
        <f t="shared" ref="AA430:AB430" si="801">M40</f>
        <v>12</v>
      </c>
      <c r="AB430" s="36">
        <f t="shared" si="801"/>
        <v>15</v>
      </c>
      <c r="AC430" s="36">
        <f t="shared" ref="AC430:AD430" si="802">Q40</f>
        <v>11</v>
      </c>
      <c r="AD430" s="36">
        <f t="shared" si="802"/>
        <v>4</v>
      </c>
      <c r="AE430" s="36">
        <f t="shared" ref="AE430:AF430" si="803">U40</f>
        <v>0</v>
      </c>
      <c r="AF430" s="36">
        <f t="shared" si="803"/>
        <v>20</v>
      </c>
    </row>
    <row r="431" spans="3:32" ht="15" customHeight="1" thickBot="1" x14ac:dyDescent="0.4">
      <c r="C431" s="36">
        <f t="shared" si="550"/>
        <v>16</v>
      </c>
      <c r="D431" s="36">
        <f t="shared" si="551"/>
        <v>1</v>
      </c>
      <c r="E431" s="36">
        <f t="shared" si="552"/>
        <v>10</v>
      </c>
      <c r="F431" s="36">
        <f t="shared" si="553"/>
        <v>8</v>
      </c>
      <c r="G431" s="36">
        <f t="shared" si="554"/>
        <v>5</v>
      </c>
      <c r="H431" s="36">
        <f t="shared" si="555"/>
        <v>18</v>
      </c>
      <c r="I431" s="36">
        <f t="shared" si="556"/>
        <v>20</v>
      </c>
      <c r="L431" s="36">
        <f t="shared" si="559"/>
        <v>7</v>
      </c>
      <c r="M431" s="36">
        <f t="shared" si="560"/>
        <v>14</v>
      </c>
      <c r="N431" s="36">
        <f t="shared" ref="N431:O431" si="804">G41</f>
        <v>3</v>
      </c>
      <c r="O431" s="36">
        <f t="shared" si="804"/>
        <v>11</v>
      </c>
      <c r="P431" s="36">
        <f t="shared" ref="P431:Q431" si="805">K41</f>
        <v>9</v>
      </c>
      <c r="Q431" s="36">
        <f t="shared" si="805"/>
        <v>13</v>
      </c>
      <c r="R431" s="36">
        <f t="shared" ref="R431:S431" si="806">O41</f>
        <v>8</v>
      </c>
      <c r="S431" s="36">
        <f t="shared" si="806"/>
        <v>4</v>
      </c>
      <c r="T431" s="36">
        <f t="shared" ref="T431:U431" si="807">S41</f>
        <v>17</v>
      </c>
      <c r="U431" s="36">
        <f t="shared" si="807"/>
        <v>18</v>
      </c>
      <c r="W431" s="36">
        <f t="shared" ref="W431:X431" si="808">E41</f>
        <v>10</v>
      </c>
      <c r="X431" s="36">
        <f t="shared" si="808"/>
        <v>2</v>
      </c>
      <c r="Y431" s="36">
        <f t="shared" ref="Y431:Z431" si="809">I41</f>
        <v>1</v>
      </c>
      <c r="Z431" s="36">
        <f t="shared" si="809"/>
        <v>12</v>
      </c>
      <c r="AA431" s="36">
        <f t="shared" ref="AA431:AB431" si="810">M41</f>
        <v>15</v>
      </c>
      <c r="AB431" s="36">
        <f t="shared" si="810"/>
        <v>16</v>
      </c>
      <c r="AC431" s="36">
        <f t="shared" ref="AC431:AD431" si="811">Q41</f>
        <v>6</v>
      </c>
      <c r="AD431" s="36">
        <f t="shared" si="811"/>
        <v>5</v>
      </c>
      <c r="AE431" s="36">
        <f t="shared" ref="AE431:AF431" si="812">U41</f>
        <v>0</v>
      </c>
      <c r="AF431" s="36">
        <f t="shared" si="812"/>
        <v>20</v>
      </c>
    </row>
    <row r="432" spans="3:32" ht="15" customHeight="1" thickBot="1" x14ac:dyDescent="0.4">
      <c r="C432" s="36">
        <f t="shared" si="550"/>
        <v>8</v>
      </c>
      <c r="D432" s="36">
        <f t="shared" si="551"/>
        <v>15</v>
      </c>
      <c r="E432" s="36">
        <f t="shared" si="552"/>
        <v>3</v>
      </c>
      <c r="F432" s="36">
        <f t="shared" si="553"/>
        <v>16</v>
      </c>
      <c r="G432" s="36">
        <f t="shared" si="554"/>
        <v>5</v>
      </c>
      <c r="H432" s="36">
        <f t="shared" si="555"/>
        <v>18</v>
      </c>
      <c r="I432" s="36">
        <f t="shared" si="556"/>
        <v>20</v>
      </c>
      <c r="L432" s="36">
        <f t="shared" si="559"/>
        <v>14</v>
      </c>
      <c r="M432" s="36">
        <f t="shared" si="560"/>
        <v>7</v>
      </c>
      <c r="N432" s="36">
        <f t="shared" ref="N432:O432" si="813">G42</f>
        <v>9</v>
      </c>
      <c r="O432" s="36">
        <f t="shared" si="813"/>
        <v>12</v>
      </c>
      <c r="P432" s="36">
        <f t="shared" ref="P432:Q432" si="814">K42</f>
        <v>3</v>
      </c>
      <c r="Q432" s="36">
        <f t="shared" si="814"/>
        <v>13</v>
      </c>
      <c r="R432" s="36">
        <f t="shared" ref="R432:S432" si="815">O42</f>
        <v>11</v>
      </c>
      <c r="S432" s="36">
        <f t="shared" si="815"/>
        <v>16</v>
      </c>
      <c r="T432" s="36">
        <f t="shared" ref="T432:U432" si="816">S42</f>
        <v>17</v>
      </c>
      <c r="U432" s="36">
        <f t="shared" si="816"/>
        <v>18</v>
      </c>
      <c r="W432" s="36">
        <f t="shared" ref="W432:X432" si="817">E42</f>
        <v>15</v>
      </c>
      <c r="X432" s="36">
        <f t="shared" si="817"/>
        <v>10</v>
      </c>
      <c r="Y432" s="36">
        <f t="shared" ref="Y432:Z432" si="818">I42</f>
        <v>2</v>
      </c>
      <c r="Z432" s="36">
        <f t="shared" si="818"/>
        <v>1</v>
      </c>
      <c r="AA432" s="36">
        <f t="shared" ref="AA432:AB432" si="819">M42</f>
        <v>6</v>
      </c>
      <c r="AB432" s="36">
        <f t="shared" si="819"/>
        <v>4</v>
      </c>
      <c r="AC432" s="36">
        <f t="shared" ref="AC432:AD432" si="820">Q42</f>
        <v>8</v>
      </c>
      <c r="AD432" s="36">
        <f t="shared" si="820"/>
        <v>5</v>
      </c>
      <c r="AE432" s="36">
        <f t="shared" ref="AE432:AF432" si="821">U42</f>
        <v>20</v>
      </c>
      <c r="AF432" s="36">
        <f t="shared" si="821"/>
        <v>20</v>
      </c>
    </row>
    <row r="433" spans="3:32" ht="15" customHeight="1" thickBot="1" x14ac:dyDescent="0.4">
      <c r="C433" s="36">
        <f t="shared" si="550"/>
        <v>8</v>
      </c>
      <c r="D433" s="36">
        <f t="shared" si="551"/>
        <v>13</v>
      </c>
      <c r="E433" s="36">
        <f t="shared" si="552"/>
        <v>3</v>
      </c>
      <c r="F433" s="36">
        <f t="shared" si="553"/>
        <v>11</v>
      </c>
      <c r="G433" s="36">
        <f t="shared" si="554"/>
        <v>5</v>
      </c>
      <c r="H433" s="36">
        <f t="shared" si="555"/>
        <v>18</v>
      </c>
      <c r="I433" s="36">
        <f t="shared" si="556"/>
        <v>20</v>
      </c>
      <c r="L433" s="36">
        <f t="shared" si="559"/>
        <v>9</v>
      </c>
      <c r="M433" s="36">
        <f t="shared" si="560"/>
        <v>14</v>
      </c>
      <c r="N433" s="36">
        <f t="shared" ref="N433:O433" si="822">G43</f>
        <v>7</v>
      </c>
      <c r="O433" s="36">
        <f t="shared" si="822"/>
        <v>10</v>
      </c>
      <c r="P433" s="36">
        <f t="shared" ref="P433:Q433" si="823">K43</f>
        <v>1</v>
      </c>
      <c r="Q433" s="36">
        <f t="shared" si="823"/>
        <v>15</v>
      </c>
      <c r="R433" s="36">
        <f t="shared" ref="R433:S433" si="824">O43</f>
        <v>11</v>
      </c>
      <c r="S433" s="36">
        <f t="shared" si="824"/>
        <v>16</v>
      </c>
      <c r="T433" s="36">
        <f t="shared" ref="T433:U433" si="825">S43</f>
        <v>17</v>
      </c>
      <c r="U433" s="36">
        <f t="shared" si="825"/>
        <v>20</v>
      </c>
      <c r="W433" s="36">
        <f t="shared" ref="W433:X433" si="826">E43</f>
        <v>13</v>
      </c>
      <c r="X433" s="36">
        <f t="shared" si="826"/>
        <v>12</v>
      </c>
      <c r="Y433" s="36">
        <f t="shared" ref="Y433:Z433" si="827">I43</f>
        <v>3</v>
      </c>
      <c r="Z433" s="36">
        <f t="shared" si="827"/>
        <v>2</v>
      </c>
      <c r="AA433" s="36">
        <f t="shared" ref="AA433:AB433" si="828">M43</f>
        <v>6</v>
      </c>
      <c r="AB433" s="36">
        <f t="shared" si="828"/>
        <v>4</v>
      </c>
      <c r="AC433" s="36">
        <f t="shared" ref="AC433:AD433" si="829">Q43</f>
        <v>8</v>
      </c>
      <c r="AD433" s="36">
        <f t="shared" si="829"/>
        <v>5</v>
      </c>
      <c r="AE433" s="36">
        <f t="shared" ref="AE433:AF433" si="830">U43</f>
        <v>0</v>
      </c>
      <c r="AF433" s="36">
        <f t="shared" si="830"/>
        <v>20</v>
      </c>
    </row>
    <row r="434" spans="3:32" ht="15" customHeight="1" thickBot="1" x14ac:dyDescent="0.4">
      <c r="C434" s="36">
        <f t="shared" si="550"/>
        <v>9</v>
      </c>
      <c r="D434" s="36">
        <f t="shared" si="551"/>
        <v>15</v>
      </c>
      <c r="E434" s="36">
        <f t="shared" si="552"/>
        <v>10</v>
      </c>
      <c r="F434" s="36">
        <f t="shared" si="553"/>
        <v>8</v>
      </c>
      <c r="G434" s="36">
        <f t="shared" si="554"/>
        <v>6</v>
      </c>
      <c r="H434" s="36">
        <f t="shared" si="555"/>
        <v>18</v>
      </c>
      <c r="I434" s="36">
        <f t="shared" si="556"/>
        <v>20</v>
      </c>
      <c r="L434" s="36">
        <f t="shared" si="559"/>
        <v>2</v>
      </c>
      <c r="M434" s="36">
        <f t="shared" si="560"/>
        <v>1</v>
      </c>
      <c r="N434" s="36">
        <f t="shared" ref="N434:O434" si="831">G44</f>
        <v>7</v>
      </c>
      <c r="O434" s="36">
        <f t="shared" si="831"/>
        <v>14</v>
      </c>
      <c r="P434" s="36">
        <f t="shared" ref="P434:Q434" si="832">K44</f>
        <v>10</v>
      </c>
      <c r="Q434" s="36">
        <f t="shared" si="832"/>
        <v>15</v>
      </c>
      <c r="R434" s="36">
        <f t="shared" ref="R434:S434" si="833">O44</f>
        <v>11</v>
      </c>
      <c r="S434" s="36">
        <f t="shared" si="833"/>
        <v>16</v>
      </c>
      <c r="T434" s="36">
        <f t="shared" ref="T434:U434" si="834">S44</f>
        <v>17</v>
      </c>
      <c r="U434" s="36">
        <f t="shared" si="834"/>
        <v>18</v>
      </c>
      <c r="W434" s="36">
        <f t="shared" ref="W434:X434" si="835">E44</f>
        <v>9</v>
      </c>
      <c r="X434" s="36">
        <f t="shared" si="835"/>
        <v>3</v>
      </c>
      <c r="Y434" s="36">
        <f t="shared" ref="Y434:Z434" si="836">I44</f>
        <v>12</v>
      </c>
      <c r="Z434" s="36">
        <f t="shared" si="836"/>
        <v>13</v>
      </c>
      <c r="AA434" s="36">
        <f t="shared" ref="AA434:AB434" si="837">M44</f>
        <v>6</v>
      </c>
      <c r="AB434" s="36">
        <f t="shared" si="837"/>
        <v>4</v>
      </c>
      <c r="AC434" s="36">
        <f t="shared" ref="AC434:AD434" si="838">Q44</f>
        <v>8</v>
      </c>
      <c r="AD434" s="36">
        <f t="shared" si="838"/>
        <v>5</v>
      </c>
      <c r="AE434" s="36">
        <f t="shared" ref="AE434:AF434" si="839">U44</f>
        <v>19</v>
      </c>
      <c r="AF434" s="36">
        <f t="shared" si="839"/>
        <v>20</v>
      </c>
    </row>
    <row r="435" spans="3:32" ht="15" customHeight="1" thickBot="1" x14ac:dyDescent="0.4">
      <c r="C435" s="36">
        <f t="shared" si="550"/>
        <v>13</v>
      </c>
      <c r="D435" s="36">
        <f t="shared" si="551"/>
        <v>7</v>
      </c>
      <c r="E435" s="36">
        <f t="shared" si="552"/>
        <v>3</v>
      </c>
      <c r="F435" s="36">
        <f t="shared" si="553"/>
        <v>8</v>
      </c>
      <c r="G435" s="36">
        <f t="shared" si="554"/>
        <v>4</v>
      </c>
      <c r="H435" s="36">
        <f t="shared" si="555"/>
        <v>18</v>
      </c>
      <c r="I435" s="36">
        <f t="shared" si="556"/>
        <v>20</v>
      </c>
      <c r="L435" s="36">
        <f t="shared" si="559"/>
        <v>2</v>
      </c>
      <c r="M435" s="36">
        <f t="shared" si="560"/>
        <v>9</v>
      </c>
      <c r="N435" s="36">
        <f t="shared" ref="N435:O435" si="840">G45</f>
        <v>7</v>
      </c>
      <c r="O435" s="36">
        <f t="shared" si="840"/>
        <v>6</v>
      </c>
      <c r="P435" s="36">
        <f t="shared" ref="P435:Q435" si="841">K45</f>
        <v>13</v>
      </c>
      <c r="Q435" s="36">
        <f t="shared" si="841"/>
        <v>1</v>
      </c>
      <c r="R435" s="36">
        <f t="shared" ref="R435:S435" si="842">O45</f>
        <v>11</v>
      </c>
      <c r="S435" s="36">
        <f t="shared" si="842"/>
        <v>8</v>
      </c>
      <c r="T435" s="36">
        <f t="shared" ref="T435:U435" si="843">S45</f>
        <v>17</v>
      </c>
      <c r="U435" s="36">
        <f t="shared" si="843"/>
        <v>18</v>
      </c>
      <c r="W435" s="36">
        <f t="shared" ref="W435:X435" si="844">E45</f>
        <v>12</v>
      </c>
      <c r="X435" s="36">
        <f t="shared" si="844"/>
        <v>14</v>
      </c>
      <c r="Y435" s="36">
        <f t="shared" ref="Y435:Z435" si="845">I45</f>
        <v>3</v>
      </c>
      <c r="Z435" s="36">
        <f t="shared" si="845"/>
        <v>16</v>
      </c>
      <c r="AA435" s="36">
        <f t="shared" ref="AA435:AB435" si="846">M45</f>
        <v>15</v>
      </c>
      <c r="AB435" s="36">
        <f t="shared" si="846"/>
        <v>10</v>
      </c>
      <c r="AC435" s="36">
        <f t="shared" ref="AC435:AD435" si="847">Q45</f>
        <v>4</v>
      </c>
      <c r="AD435" s="36">
        <f t="shared" si="847"/>
        <v>5</v>
      </c>
      <c r="AE435" s="36">
        <f t="shared" ref="AE435:AF435" si="848">U45</f>
        <v>19</v>
      </c>
      <c r="AF435" s="36">
        <f t="shared" si="848"/>
        <v>20</v>
      </c>
    </row>
    <row r="436" spans="3:32" ht="15" customHeight="1" thickBot="1" x14ac:dyDescent="0.4">
      <c r="C436" s="36">
        <f t="shared" si="550"/>
        <v>3</v>
      </c>
      <c r="D436" s="36">
        <f t="shared" si="551"/>
        <v>7</v>
      </c>
      <c r="E436" s="36">
        <f t="shared" si="552"/>
        <v>10</v>
      </c>
      <c r="F436" s="36">
        <f t="shared" si="553"/>
        <v>5</v>
      </c>
      <c r="G436" s="36">
        <f t="shared" si="554"/>
        <v>4</v>
      </c>
      <c r="H436" s="36">
        <f t="shared" si="555"/>
        <v>18</v>
      </c>
      <c r="I436" s="36">
        <f t="shared" si="556"/>
        <v>20</v>
      </c>
      <c r="L436" s="36">
        <f t="shared" si="559"/>
        <v>9</v>
      </c>
      <c r="M436" s="36">
        <f t="shared" si="560"/>
        <v>1</v>
      </c>
      <c r="N436" s="36">
        <f t="shared" ref="N436:O436" si="849">G46</f>
        <v>7</v>
      </c>
      <c r="O436" s="36">
        <f t="shared" si="849"/>
        <v>2</v>
      </c>
      <c r="P436" s="36">
        <f t="shared" ref="P436:Q436" si="850">K46</f>
        <v>13</v>
      </c>
      <c r="Q436" s="36">
        <f t="shared" si="850"/>
        <v>15</v>
      </c>
      <c r="R436" s="36">
        <f t="shared" ref="R436:S436" si="851">O46</f>
        <v>6</v>
      </c>
      <c r="S436" s="36">
        <f t="shared" si="851"/>
        <v>16</v>
      </c>
      <c r="T436" s="36">
        <f t="shared" ref="T436:U436" si="852">S46</f>
        <v>17</v>
      </c>
      <c r="U436" s="36">
        <f t="shared" si="852"/>
        <v>18</v>
      </c>
      <c r="W436" s="36">
        <f t="shared" ref="W436:X436" si="853">E46</f>
        <v>12</v>
      </c>
      <c r="X436" s="36">
        <f t="shared" si="853"/>
        <v>14</v>
      </c>
      <c r="Y436" s="36">
        <f t="shared" ref="Y436:Z436" si="854">I46</f>
        <v>11</v>
      </c>
      <c r="Z436" s="36">
        <f t="shared" si="854"/>
        <v>8</v>
      </c>
      <c r="AA436" s="36">
        <f t="shared" ref="AA436:AB436" si="855">M46</f>
        <v>10</v>
      </c>
      <c r="AB436" s="36">
        <f t="shared" si="855"/>
        <v>3</v>
      </c>
      <c r="AC436" s="36">
        <f t="shared" ref="AC436:AD436" si="856">Q46</f>
        <v>4</v>
      </c>
      <c r="AD436" s="36">
        <f t="shared" si="856"/>
        <v>5</v>
      </c>
      <c r="AE436" s="36">
        <f t="shared" ref="AE436:AF436" si="857">U46</f>
        <v>0</v>
      </c>
      <c r="AF436" s="36">
        <f t="shared" si="857"/>
        <v>20</v>
      </c>
    </row>
    <row r="437" spans="3:32" ht="15" customHeight="1" thickBot="1" x14ac:dyDescent="0.4">
      <c r="C437" s="36">
        <f t="shared" si="550"/>
        <v>7</v>
      </c>
      <c r="D437" s="36">
        <f t="shared" si="551"/>
        <v>4</v>
      </c>
      <c r="E437" s="36">
        <f t="shared" si="552"/>
        <v>5</v>
      </c>
      <c r="F437" s="36">
        <f t="shared" si="553"/>
        <v>8</v>
      </c>
      <c r="G437" s="36">
        <f t="shared" si="554"/>
        <v>16</v>
      </c>
      <c r="H437" s="36">
        <f t="shared" si="555"/>
        <v>18</v>
      </c>
      <c r="I437" s="36">
        <f t="shared" si="556"/>
        <v>20</v>
      </c>
      <c r="L437" s="36">
        <f t="shared" si="559"/>
        <v>14</v>
      </c>
      <c r="M437" s="36">
        <f t="shared" si="560"/>
        <v>9</v>
      </c>
      <c r="N437" s="36">
        <f t="shared" ref="N437:O437" si="858">G47</f>
        <v>12</v>
      </c>
      <c r="O437" s="36">
        <f t="shared" si="858"/>
        <v>16</v>
      </c>
      <c r="P437" s="36">
        <f t="shared" ref="P437:Q437" si="859">K47</f>
        <v>2</v>
      </c>
      <c r="Q437" s="36">
        <f t="shared" si="859"/>
        <v>13</v>
      </c>
      <c r="R437" s="36">
        <f t="shared" ref="R437:S437" si="860">O47</f>
        <v>6</v>
      </c>
      <c r="S437" s="36">
        <f t="shared" si="860"/>
        <v>11</v>
      </c>
      <c r="T437" s="36">
        <f t="shared" ref="T437:U437" si="861">S47</f>
        <v>17</v>
      </c>
      <c r="U437" s="36">
        <f t="shared" si="861"/>
        <v>18</v>
      </c>
      <c r="W437" s="36">
        <f t="shared" ref="W437:X437" si="862">E47</f>
        <v>7</v>
      </c>
      <c r="X437" s="36">
        <f t="shared" si="862"/>
        <v>1</v>
      </c>
      <c r="Y437" s="36">
        <f t="shared" ref="Y437:Z437" si="863">I47</f>
        <v>15</v>
      </c>
      <c r="Z437" s="36">
        <f t="shared" si="863"/>
        <v>8</v>
      </c>
      <c r="AA437" s="36">
        <f t="shared" ref="AA437:AB437" si="864">M47</f>
        <v>10</v>
      </c>
      <c r="AB437" s="36">
        <f t="shared" si="864"/>
        <v>3</v>
      </c>
      <c r="AC437" s="36">
        <f t="shared" ref="AC437:AD437" si="865">Q47</f>
        <v>4</v>
      </c>
      <c r="AD437" s="36">
        <f t="shared" si="865"/>
        <v>5</v>
      </c>
      <c r="AE437" s="36">
        <f t="shared" ref="AE437:AF437" si="866">U47</f>
        <v>0</v>
      </c>
      <c r="AF437" s="36">
        <f t="shared" si="866"/>
        <v>20</v>
      </c>
    </row>
    <row r="438" spans="3:32" ht="15" customHeight="1" thickBot="1" x14ac:dyDescent="0.4">
      <c r="C438" s="36">
        <f t="shared" si="550"/>
        <v>12</v>
      </c>
      <c r="D438" s="36">
        <f t="shared" si="551"/>
        <v>10</v>
      </c>
      <c r="E438" s="36">
        <f t="shared" si="552"/>
        <v>13</v>
      </c>
      <c r="F438" s="36">
        <f t="shared" si="553"/>
        <v>8</v>
      </c>
      <c r="G438" s="36">
        <f t="shared" si="554"/>
        <v>16</v>
      </c>
      <c r="H438" s="36">
        <f t="shared" si="555"/>
        <v>18</v>
      </c>
      <c r="I438" s="36">
        <f t="shared" si="556"/>
        <v>20</v>
      </c>
      <c r="L438" s="36">
        <f t="shared" si="559"/>
        <v>12</v>
      </c>
      <c r="M438" s="36">
        <f t="shared" si="560"/>
        <v>4</v>
      </c>
      <c r="N438" s="36">
        <f t="shared" ref="N438:O438" si="867">G48</f>
        <v>2</v>
      </c>
      <c r="O438" s="36">
        <f t="shared" si="867"/>
        <v>1</v>
      </c>
      <c r="P438" s="36">
        <f t="shared" ref="P438:Q438" si="868">K48</f>
        <v>14</v>
      </c>
      <c r="Q438" s="36">
        <f t="shared" si="868"/>
        <v>15</v>
      </c>
      <c r="R438" s="36">
        <f t="shared" ref="R438:S438" si="869">O48</f>
        <v>16</v>
      </c>
      <c r="S438" s="36">
        <f t="shared" si="869"/>
        <v>8</v>
      </c>
      <c r="T438" s="36">
        <f t="shared" ref="T438:U438" si="870">S48</f>
        <v>17</v>
      </c>
      <c r="U438" s="36">
        <f t="shared" si="870"/>
        <v>18</v>
      </c>
      <c r="W438" s="36">
        <f t="shared" ref="W438:X438" si="871">E48</f>
        <v>13</v>
      </c>
      <c r="X438" s="36">
        <f t="shared" si="871"/>
        <v>7</v>
      </c>
      <c r="Y438" s="36">
        <f t="shared" ref="Y438:Z438" si="872">I48</f>
        <v>3</v>
      </c>
      <c r="Z438" s="36">
        <f t="shared" si="872"/>
        <v>9</v>
      </c>
      <c r="AA438" s="36">
        <f t="shared" ref="AA438:AB438" si="873">M48</f>
        <v>11</v>
      </c>
      <c r="AB438" s="36">
        <f t="shared" si="873"/>
        <v>10</v>
      </c>
      <c r="AC438" s="36">
        <f t="shared" ref="AC438:AD438" si="874">Q48</f>
        <v>5</v>
      </c>
      <c r="AD438" s="36">
        <f t="shared" si="874"/>
        <v>6</v>
      </c>
      <c r="AE438" s="36">
        <f t="shared" ref="AE438:AF438" si="875">U48</f>
        <v>19</v>
      </c>
      <c r="AF438" s="36">
        <f t="shared" si="875"/>
        <v>20</v>
      </c>
    </row>
    <row r="439" spans="3:32" ht="15" customHeight="1" thickBot="1" x14ac:dyDescent="0.4">
      <c r="C439" s="36">
        <f t="shared" si="550"/>
        <v>11</v>
      </c>
      <c r="D439" s="36">
        <f t="shared" si="551"/>
        <v>12</v>
      </c>
      <c r="E439" s="36">
        <f t="shared" si="552"/>
        <v>4</v>
      </c>
      <c r="F439" s="36">
        <f t="shared" si="553"/>
        <v>5</v>
      </c>
      <c r="G439" s="36">
        <f t="shared" si="554"/>
        <v>16</v>
      </c>
      <c r="H439" s="36">
        <f t="shared" si="555"/>
        <v>18</v>
      </c>
      <c r="I439" s="36">
        <f t="shared" si="556"/>
        <v>20</v>
      </c>
      <c r="L439" s="36">
        <f t="shared" si="559"/>
        <v>2</v>
      </c>
      <c r="M439" s="36">
        <f t="shared" si="560"/>
        <v>12</v>
      </c>
      <c r="N439" s="36">
        <f t="shared" ref="N439:O439" si="876">G49</f>
        <v>1</v>
      </c>
      <c r="O439" s="36">
        <f t="shared" si="876"/>
        <v>9</v>
      </c>
      <c r="P439" s="36">
        <f t="shared" ref="P439:Q439" si="877">K49</f>
        <v>15</v>
      </c>
      <c r="Q439" s="36">
        <f t="shared" si="877"/>
        <v>7</v>
      </c>
      <c r="R439" s="36">
        <f t="shared" ref="R439:S439" si="878">O49</f>
        <v>16</v>
      </c>
      <c r="S439" s="36">
        <f t="shared" si="878"/>
        <v>8</v>
      </c>
      <c r="T439" s="36">
        <f t="shared" ref="T439:U439" si="879">S49</f>
        <v>17</v>
      </c>
      <c r="U439" s="36">
        <f t="shared" si="879"/>
        <v>18</v>
      </c>
      <c r="W439" s="36">
        <f t="shared" ref="W439:X439" si="880">E49</f>
        <v>14</v>
      </c>
      <c r="X439" s="36">
        <f t="shared" si="880"/>
        <v>6</v>
      </c>
      <c r="Y439" s="36">
        <f t="shared" ref="Y439:Z439" si="881">I49</f>
        <v>10</v>
      </c>
      <c r="Z439" s="36">
        <f t="shared" si="881"/>
        <v>13</v>
      </c>
      <c r="AA439" s="36">
        <f t="shared" ref="AA439:AB439" si="882">M49</f>
        <v>11</v>
      </c>
      <c r="AB439" s="36">
        <f t="shared" si="882"/>
        <v>3</v>
      </c>
      <c r="AC439" s="36">
        <f t="shared" ref="AC439:AD439" si="883">Q49</f>
        <v>5</v>
      </c>
      <c r="AD439" s="36">
        <f t="shared" si="883"/>
        <v>4</v>
      </c>
      <c r="AE439" s="36">
        <f t="shared" ref="AE439:AF439" si="884">U49</f>
        <v>19</v>
      </c>
      <c r="AF439" s="36">
        <f t="shared" si="884"/>
        <v>20</v>
      </c>
    </row>
    <row r="440" spans="3:32" ht="15" customHeight="1" thickBot="1" x14ac:dyDescent="0.4">
      <c r="C440" s="36">
        <f t="shared" si="550"/>
        <v>15</v>
      </c>
      <c r="D440" s="36">
        <f t="shared" si="551"/>
        <v>4</v>
      </c>
      <c r="E440" s="36">
        <f t="shared" si="552"/>
        <v>8</v>
      </c>
      <c r="F440" s="36">
        <f t="shared" si="553"/>
        <v>11</v>
      </c>
      <c r="G440" s="36">
        <f t="shared" si="554"/>
        <v>16</v>
      </c>
      <c r="H440" s="36">
        <f t="shared" si="555"/>
        <v>18</v>
      </c>
      <c r="I440" s="36">
        <f t="shared" si="556"/>
        <v>20</v>
      </c>
      <c r="L440" s="36">
        <f t="shared" si="559"/>
        <v>16</v>
      </c>
      <c r="M440" s="36">
        <f t="shared" si="560"/>
        <v>14</v>
      </c>
      <c r="N440" s="36">
        <f t="shared" ref="N440:O440" si="885">G50</f>
        <v>2</v>
      </c>
      <c r="O440" s="36">
        <f t="shared" si="885"/>
        <v>1</v>
      </c>
      <c r="P440" s="36">
        <f t="shared" ref="P440:Q440" si="886">K50</f>
        <v>15</v>
      </c>
      <c r="Q440" s="36">
        <f t="shared" si="886"/>
        <v>7</v>
      </c>
      <c r="R440" s="36">
        <f t="shared" ref="R440:S440" si="887">O50</f>
        <v>8</v>
      </c>
      <c r="S440" s="36">
        <f t="shared" si="887"/>
        <v>5</v>
      </c>
      <c r="T440" s="36">
        <f t="shared" ref="T440:U440" si="888">S50</f>
        <v>17</v>
      </c>
      <c r="U440" s="36">
        <f t="shared" si="888"/>
        <v>18</v>
      </c>
      <c r="W440" s="36">
        <f t="shared" ref="W440:X440" si="889">E50</f>
        <v>9</v>
      </c>
      <c r="X440" s="36">
        <f t="shared" si="889"/>
        <v>12</v>
      </c>
      <c r="Y440" s="36">
        <f t="shared" ref="Y440:Z440" si="890">I50</f>
        <v>13</v>
      </c>
      <c r="Z440" s="36">
        <f t="shared" si="890"/>
        <v>3</v>
      </c>
      <c r="AA440" s="36">
        <f t="shared" ref="AA440:AB440" si="891">M50</f>
        <v>11</v>
      </c>
      <c r="AB440" s="36">
        <f t="shared" si="891"/>
        <v>10</v>
      </c>
      <c r="AC440" s="36">
        <f t="shared" ref="AC440:AD440" si="892">Q50</f>
        <v>6</v>
      </c>
      <c r="AD440" s="36">
        <f t="shared" si="892"/>
        <v>4</v>
      </c>
      <c r="AE440" s="36">
        <f t="shared" ref="AE440:AF440" si="893">U50</f>
        <v>19</v>
      </c>
      <c r="AF440" s="36">
        <f t="shared" si="893"/>
        <v>20</v>
      </c>
    </row>
    <row r="441" spans="3:32" ht="15" customHeight="1" thickBot="1" x14ac:dyDescent="0.4">
      <c r="C441" s="36">
        <f t="shared" si="550"/>
        <v>13</v>
      </c>
      <c r="D441" s="36">
        <f t="shared" si="551"/>
        <v>4</v>
      </c>
      <c r="E441" s="36">
        <f t="shared" si="552"/>
        <v>8</v>
      </c>
      <c r="F441" s="36">
        <f t="shared" si="553"/>
        <v>15</v>
      </c>
      <c r="G441" s="36">
        <f t="shared" si="554"/>
        <v>16</v>
      </c>
      <c r="H441" s="36">
        <f t="shared" si="555"/>
        <v>18</v>
      </c>
      <c r="I441" s="36">
        <f t="shared" si="556"/>
        <v>20</v>
      </c>
      <c r="L441" s="36">
        <f t="shared" si="559"/>
        <v>15</v>
      </c>
      <c r="M441" s="36">
        <f t="shared" si="560"/>
        <v>14</v>
      </c>
      <c r="N441" s="36">
        <f t="shared" ref="N441:O441" si="894">G51</f>
        <v>12</v>
      </c>
      <c r="O441" s="36">
        <f t="shared" si="894"/>
        <v>6</v>
      </c>
      <c r="P441" s="36">
        <f t="shared" ref="P441:Q441" si="895">K51</f>
        <v>10</v>
      </c>
      <c r="Q441" s="36">
        <f t="shared" si="895"/>
        <v>4</v>
      </c>
      <c r="R441" s="36">
        <f t="shared" ref="R441:S441" si="896">O51</f>
        <v>13</v>
      </c>
      <c r="S441" s="36">
        <f t="shared" si="896"/>
        <v>8</v>
      </c>
      <c r="T441" s="36">
        <f t="shared" ref="T441:U441" si="897">S51</f>
        <v>17</v>
      </c>
      <c r="U441" s="36">
        <f t="shared" si="897"/>
        <v>18</v>
      </c>
      <c r="W441" s="36">
        <f t="shared" ref="W441:X441" si="898">E51</f>
        <v>2</v>
      </c>
      <c r="X441" s="36">
        <f t="shared" si="898"/>
        <v>3</v>
      </c>
      <c r="Y441" s="36">
        <f t="shared" ref="Y441:Z441" si="899">I51</f>
        <v>9</v>
      </c>
      <c r="Z441" s="36">
        <f t="shared" si="899"/>
        <v>7</v>
      </c>
      <c r="AA441" s="36">
        <f t="shared" ref="AA441:AB441" si="900">M51</f>
        <v>1</v>
      </c>
      <c r="AB441" s="36">
        <f t="shared" si="900"/>
        <v>5</v>
      </c>
      <c r="AC441" s="36">
        <f t="shared" ref="AC441:AD441" si="901">Q51</f>
        <v>11</v>
      </c>
      <c r="AD441" s="36">
        <f t="shared" si="901"/>
        <v>16</v>
      </c>
      <c r="AE441" s="36">
        <f t="shared" ref="AE441:AF441" si="902">U51</f>
        <v>19</v>
      </c>
      <c r="AF441" s="36">
        <f t="shared" si="902"/>
        <v>20</v>
      </c>
    </row>
    <row r="442" spans="3:32" ht="15" customHeight="1" thickBot="1" x14ac:dyDescent="0.4">
      <c r="C442" s="36">
        <f t="shared" si="550"/>
        <v>12</v>
      </c>
      <c r="D442" s="36">
        <f t="shared" si="551"/>
        <v>4</v>
      </c>
      <c r="E442" s="36">
        <f t="shared" si="552"/>
        <v>8</v>
      </c>
      <c r="F442" s="36">
        <f t="shared" si="553"/>
        <v>10</v>
      </c>
      <c r="G442" s="36">
        <f t="shared" si="554"/>
        <v>11</v>
      </c>
      <c r="H442" s="36">
        <f t="shared" si="555"/>
        <v>18</v>
      </c>
      <c r="I442" s="36">
        <f t="shared" si="556"/>
        <v>20</v>
      </c>
      <c r="L442" s="36">
        <f t="shared" si="559"/>
        <v>2</v>
      </c>
      <c r="M442" s="36">
        <f t="shared" si="560"/>
        <v>1</v>
      </c>
      <c r="N442" s="36">
        <f t="shared" ref="N442:O442" si="903">G52</f>
        <v>3</v>
      </c>
      <c r="O442" s="36">
        <f t="shared" si="903"/>
        <v>7</v>
      </c>
      <c r="P442" s="36">
        <f t="shared" ref="P442:Q442" si="904">K52</f>
        <v>6</v>
      </c>
      <c r="Q442" s="36">
        <f t="shared" si="904"/>
        <v>10</v>
      </c>
      <c r="R442" s="36">
        <f t="shared" ref="R442:S442" si="905">O52</f>
        <v>15</v>
      </c>
      <c r="S442" s="36">
        <f t="shared" si="905"/>
        <v>8</v>
      </c>
      <c r="T442" s="36">
        <f t="shared" ref="T442:U442" si="906">S52</f>
        <v>17</v>
      </c>
      <c r="U442" s="36">
        <f t="shared" si="906"/>
        <v>18</v>
      </c>
      <c r="W442" s="36">
        <f t="shared" ref="W442:X442" si="907">E52</f>
        <v>9</v>
      </c>
      <c r="X442" s="36">
        <f t="shared" si="907"/>
        <v>4</v>
      </c>
      <c r="Y442" s="36">
        <f t="shared" ref="Y442:Z442" si="908">I52</f>
        <v>14</v>
      </c>
      <c r="Z442" s="36">
        <f t="shared" si="908"/>
        <v>12</v>
      </c>
      <c r="AA442" s="36">
        <f t="shared" ref="AA442:AB442" si="909">M52</f>
        <v>5</v>
      </c>
      <c r="AB442" s="36">
        <f t="shared" si="909"/>
        <v>13</v>
      </c>
      <c r="AC442" s="36">
        <f t="shared" ref="AC442:AD442" si="910">Q52</f>
        <v>11</v>
      </c>
      <c r="AD442" s="36">
        <f t="shared" si="910"/>
        <v>16</v>
      </c>
      <c r="AE442" s="36">
        <f t="shared" ref="AE442:AF442" si="911">U52</f>
        <v>19</v>
      </c>
      <c r="AF442" s="36">
        <f t="shared" si="911"/>
        <v>20</v>
      </c>
    </row>
    <row r="443" spans="3:32" ht="15" customHeight="1" thickBot="1" x14ac:dyDescent="0.4">
      <c r="C443" s="36">
        <f t="shared" si="550"/>
        <v>13</v>
      </c>
      <c r="D443" s="36">
        <f t="shared" si="551"/>
        <v>5</v>
      </c>
      <c r="E443" s="36">
        <f t="shared" si="552"/>
        <v>3</v>
      </c>
      <c r="F443" s="36">
        <f t="shared" si="553"/>
        <v>11</v>
      </c>
      <c r="G443" s="36">
        <f t="shared" si="554"/>
        <v>16</v>
      </c>
      <c r="H443" s="36">
        <f t="shared" si="555"/>
        <v>18</v>
      </c>
      <c r="I443" s="36">
        <f t="shared" si="556"/>
        <v>20</v>
      </c>
      <c r="L443" s="36">
        <f t="shared" si="559"/>
        <v>9</v>
      </c>
      <c r="M443" s="36">
        <f t="shared" si="560"/>
        <v>2</v>
      </c>
      <c r="N443" s="36">
        <f t="shared" ref="N443:O443" si="912">G53</f>
        <v>15</v>
      </c>
      <c r="O443" s="36">
        <f t="shared" si="912"/>
        <v>3</v>
      </c>
      <c r="P443" s="36">
        <f t="shared" ref="P443:Q443" si="913">K53</f>
        <v>6</v>
      </c>
      <c r="Q443" s="36">
        <f t="shared" si="913"/>
        <v>12</v>
      </c>
      <c r="R443" s="36">
        <f t="shared" ref="R443:S443" si="914">O53</f>
        <v>1</v>
      </c>
      <c r="S443" s="36">
        <f t="shared" si="914"/>
        <v>5</v>
      </c>
      <c r="T443" s="36">
        <f t="shared" ref="T443:U443" si="915">S53</f>
        <v>17</v>
      </c>
      <c r="U443" s="36">
        <f t="shared" si="915"/>
        <v>18</v>
      </c>
      <c r="W443" s="36">
        <f t="shared" ref="W443:X443" si="916">E53</f>
        <v>7</v>
      </c>
      <c r="X443" s="36">
        <f t="shared" si="916"/>
        <v>14</v>
      </c>
      <c r="Y443" s="36">
        <f t="shared" ref="Y443:Z443" si="917">I53</f>
        <v>13</v>
      </c>
      <c r="Z443" s="36">
        <f t="shared" si="917"/>
        <v>11</v>
      </c>
      <c r="AA443" s="36">
        <f t="shared" ref="AA443:AB443" si="918">M53</f>
        <v>10</v>
      </c>
      <c r="AB443" s="36">
        <f t="shared" si="918"/>
        <v>4</v>
      </c>
      <c r="AC443" s="36">
        <f t="shared" ref="AC443:AD443" si="919">Q53</f>
        <v>8</v>
      </c>
      <c r="AD443" s="36">
        <f t="shared" si="919"/>
        <v>16</v>
      </c>
      <c r="AE443" s="36">
        <f t="shared" ref="AE443:AF443" si="920">U53</f>
        <v>19</v>
      </c>
      <c r="AF443" s="36">
        <f t="shared" si="920"/>
        <v>20</v>
      </c>
    </row>
    <row r="444" spans="3:32" ht="15" customHeight="1" thickBot="1" x14ac:dyDescent="0.4">
      <c r="C444" s="36">
        <f t="shared" si="550"/>
        <v>10</v>
      </c>
      <c r="D444" s="36">
        <f t="shared" si="551"/>
        <v>7</v>
      </c>
      <c r="E444" s="36">
        <f t="shared" si="552"/>
        <v>4</v>
      </c>
      <c r="F444" s="36">
        <f t="shared" si="553"/>
        <v>8</v>
      </c>
      <c r="G444" s="36">
        <f t="shared" si="554"/>
        <v>15</v>
      </c>
      <c r="H444" s="36">
        <f t="shared" si="555"/>
        <v>18</v>
      </c>
      <c r="I444" s="36">
        <f t="shared" si="556"/>
        <v>20</v>
      </c>
      <c r="L444" s="36">
        <f t="shared" si="559"/>
        <v>14</v>
      </c>
      <c r="M444" s="36">
        <f t="shared" si="560"/>
        <v>12</v>
      </c>
      <c r="N444" s="36">
        <f t="shared" ref="N444:O444" si="921">G54</f>
        <v>7</v>
      </c>
      <c r="O444" s="36">
        <f t="shared" si="921"/>
        <v>3</v>
      </c>
      <c r="P444" s="36">
        <f t="shared" ref="P444:Q444" si="922">K54</f>
        <v>5</v>
      </c>
      <c r="Q444" s="36">
        <f t="shared" si="922"/>
        <v>4</v>
      </c>
      <c r="R444" s="36">
        <f t="shared" ref="R444:S444" si="923">O54</f>
        <v>10</v>
      </c>
      <c r="S444" s="36">
        <f t="shared" si="923"/>
        <v>11</v>
      </c>
      <c r="T444" s="36">
        <f t="shared" ref="T444:U444" si="924">S54</f>
        <v>17</v>
      </c>
      <c r="U444" s="36">
        <f t="shared" si="924"/>
        <v>18</v>
      </c>
      <c r="W444" s="36">
        <f t="shared" ref="W444:X444" si="925">E54</f>
        <v>2</v>
      </c>
      <c r="X444" s="36">
        <f t="shared" si="925"/>
        <v>9</v>
      </c>
      <c r="Y444" s="36">
        <f t="shared" ref="Y444:Z444" si="926">I54</f>
        <v>1</v>
      </c>
      <c r="Z444" s="36">
        <f t="shared" si="926"/>
        <v>15</v>
      </c>
      <c r="AA444" s="36">
        <f t="shared" ref="AA444:AB444" si="927">M54</f>
        <v>6</v>
      </c>
      <c r="AB444" s="36">
        <f t="shared" si="927"/>
        <v>8</v>
      </c>
      <c r="AC444" s="36">
        <f t="shared" ref="AC444:AD444" si="928">Q54</f>
        <v>13</v>
      </c>
      <c r="AD444" s="36">
        <f t="shared" si="928"/>
        <v>16</v>
      </c>
      <c r="AE444" s="36">
        <f t="shared" ref="AE444:AF444" si="929">U54</f>
        <v>19</v>
      </c>
      <c r="AF444" s="36">
        <f t="shared" si="929"/>
        <v>20</v>
      </c>
    </row>
    <row r="445" spans="3:32" ht="15" customHeight="1" thickBot="1" x14ac:dyDescent="0.4">
      <c r="C445" s="36">
        <f t="shared" si="550"/>
        <v>14</v>
      </c>
      <c r="D445" s="36">
        <f t="shared" si="551"/>
        <v>5</v>
      </c>
      <c r="E445" s="36">
        <f t="shared" si="552"/>
        <v>3</v>
      </c>
      <c r="F445" s="36">
        <f t="shared" si="553"/>
        <v>8</v>
      </c>
      <c r="G445" s="36">
        <f t="shared" si="554"/>
        <v>15</v>
      </c>
      <c r="H445" s="36">
        <f t="shared" si="555"/>
        <v>18</v>
      </c>
      <c r="I445" s="36">
        <f t="shared" si="556"/>
        <v>20</v>
      </c>
      <c r="L445" s="36">
        <f t="shared" si="559"/>
        <v>2</v>
      </c>
      <c r="M445" s="36">
        <f t="shared" si="560"/>
        <v>3</v>
      </c>
      <c r="N445" s="36">
        <f t="shared" ref="N445:O445" si="930">G55</f>
        <v>14</v>
      </c>
      <c r="O445" s="36">
        <f t="shared" si="930"/>
        <v>1</v>
      </c>
      <c r="P445" s="36">
        <f t="shared" ref="P445:Q445" si="931">K55</f>
        <v>5</v>
      </c>
      <c r="Q445" s="36">
        <f t="shared" si="931"/>
        <v>4</v>
      </c>
      <c r="R445" s="36">
        <f t="shared" ref="R445:S445" si="932">O55</f>
        <v>10</v>
      </c>
      <c r="S445" s="36">
        <f t="shared" si="932"/>
        <v>15</v>
      </c>
      <c r="T445" s="36">
        <f t="shared" ref="T445:U445" si="933">S55</f>
        <v>17</v>
      </c>
      <c r="U445" s="36">
        <f t="shared" si="933"/>
        <v>18</v>
      </c>
      <c r="W445" s="36">
        <f t="shared" ref="W445:X445" si="934">E55</f>
        <v>9</v>
      </c>
      <c r="X445" s="36">
        <f t="shared" si="934"/>
        <v>7</v>
      </c>
      <c r="Y445" s="36">
        <f t="shared" ref="Y445:Z445" si="935">I55</f>
        <v>12</v>
      </c>
      <c r="Z445" s="36">
        <f t="shared" si="935"/>
        <v>13</v>
      </c>
      <c r="AA445" s="36">
        <f t="shared" ref="AA445:AB445" si="936">M55</f>
        <v>6</v>
      </c>
      <c r="AB445" s="36">
        <f t="shared" si="936"/>
        <v>8</v>
      </c>
      <c r="AC445" s="36">
        <f t="shared" ref="AC445:AD445" si="937">Q55</f>
        <v>11</v>
      </c>
      <c r="AD445" s="36">
        <f t="shared" si="937"/>
        <v>16</v>
      </c>
      <c r="AE445" s="36">
        <f t="shared" ref="AE445:AF445" si="938">U55</f>
        <v>19</v>
      </c>
      <c r="AF445" s="36">
        <f t="shared" si="938"/>
        <v>20</v>
      </c>
    </row>
    <row r="446" spans="3:32" ht="15" customHeight="1" thickBot="1" x14ac:dyDescent="0.4">
      <c r="C446" s="36">
        <f t="shared" si="550"/>
        <v>16</v>
      </c>
      <c r="D446" s="36">
        <f t="shared" si="551"/>
        <v>6</v>
      </c>
      <c r="E446" s="36">
        <f t="shared" si="552"/>
        <v>13</v>
      </c>
      <c r="F446" s="36">
        <f t="shared" si="553"/>
        <v>11</v>
      </c>
      <c r="G446" s="36">
        <f t="shared" si="554"/>
        <v>18</v>
      </c>
      <c r="H446" s="36">
        <f t="shared" si="555"/>
        <v>5</v>
      </c>
      <c r="I446" s="36">
        <f t="shared" si="556"/>
        <v>20</v>
      </c>
      <c r="L446" s="36">
        <f t="shared" si="559"/>
        <v>2</v>
      </c>
      <c r="M446" s="36">
        <f t="shared" si="560"/>
        <v>13</v>
      </c>
      <c r="N446" s="36">
        <f t="shared" ref="N446:O446" si="939">G56</f>
        <v>9</v>
      </c>
      <c r="O446" s="36">
        <f t="shared" si="939"/>
        <v>1</v>
      </c>
      <c r="P446" s="36">
        <f t="shared" ref="P446:Q446" si="940">K56</f>
        <v>5</v>
      </c>
      <c r="Q446" s="36">
        <f t="shared" si="940"/>
        <v>4</v>
      </c>
      <c r="R446" s="36">
        <f t="shared" ref="R446:S446" si="941">O56</f>
        <v>14</v>
      </c>
      <c r="S446" s="36">
        <f t="shared" si="941"/>
        <v>10</v>
      </c>
      <c r="T446" s="36">
        <f t="shared" ref="T446:U446" si="942">S56</f>
        <v>16</v>
      </c>
      <c r="U446" s="36">
        <f t="shared" si="942"/>
        <v>18</v>
      </c>
      <c r="W446" s="36">
        <f t="shared" ref="W446:X446" si="943">E56</f>
        <v>17</v>
      </c>
      <c r="X446" s="36">
        <f t="shared" si="943"/>
        <v>7</v>
      </c>
      <c r="Y446" s="36">
        <f t="shared" ref="Y446:Z446" si="944">I56</f>
        <v>3</v>
      </c>
      <c r="Z446" s="36">
        <f t="shared" si="944"/>
        <v>12</v>
      </c>
      <c r="AA446" s="36">
        <f t="shared" ref="AA446:AB446" si="945">M56</f>
        <v>6</v>
      </c>
      <c r="AB446" s="36">
        <f t="shared" si="945"/>
        <v>8</v>
      </c>
      <c r="AC446" s="36">
        <f t="shared" ref="AC446:AD446" si="946">Q56</f>
        <v>15</v>
      </c>
      <c r="AD446" s="36">
        <f t="shared" si="946"/>
        <v>11</v>
      </c>
      <c r="AE446" s="36">
        <f t="shared" ref="AE446:AF446" si="947">U56</f>
        <v>19</v>
      </c>
      <c r="AF446" s="36">
        <f t="shared" si="947"/>
        <v>20</v>
      </c>
    </row>
    <row r="447" spans="3:32" ht="15" customHeight="1" thickBot="1" x14ac:dyDescent="0.4">
      <c r="C447" s="36">
        <f t="shared" si="550"/>
        <v>13</v>
      </c>
      <c r="D447" s="36">
        <f t="shared" si="551"/>
        <v>6</v>
      </c>
      <c r="E447" s="36">
        <f t="shared" si="552"/>
        <v>8</v>
      </c>
      <c r="F447" s="36">
        <f t="shared" si="553"/>
        <v>18</v>
      </c>
      <c r="G447" s="36">
        <f t="shared" si="554"/>
        <v>16</v>
      </c>
      <c r="H447" s="36">
        <f t="shared" si="555"/>
        <v>17</v>
      </c>
      <c r="I447" s="36">
        <f t="shared" si="556"/>
        <v>20</v>
      </c>
      <c r="L447" s="36">
        <f t="shared" si="559"/>
        <v>2</v>
      </c>
      <c r="M447" s="36">
        <f t="shared" si="560"/>
        <v>9</v>
      </c>
      <c r="N447" s="36">
        <f t="shared" ref="N447:O447" si="948">G57</f>
        <v>15</v>
      </c>
      <c r="O447" s="36">
        <f t="shared" si="948"/>
        <v>10</v>
      </c>
      <c r="P447" s="36">
        <f t="shared" ref="P447:Q447" si="949">K57</f>
        <v>6</v>
      </c>
      <c r="Q447" s="36">
        <f t="shared" si="949"/>
        <v>5</v>
      </c>
      <c r="R447" s="36">
        <f t="shared" ref="R447:S447" si="950">O57</f>
        <v>4</v>
      </c>
      <c r="S447" s="36">
        <f t="shared" si="950"/>
        <v>11</v>
      </c>
      <c r="T447" s="36">
        <f t="shared" ref="T447:U447" si="951">S57</f>
        <v>17</v>
      </c>
      <c r="U447" s="36">
        <f t="shared" si="951"/>
        <v>18</v>
      </c>
      <c r="W447" s="36">
        <f t="shared" ref="W447:X447" si="952">E57</f>
        <v>14</v>
      </c>
      <c r="X447" s="36">
        <f t="shared" si="952"/>
        <v>12</v>
      </c>
      <c r="Y447" s="36">
        <f t="shared" ref="Y447:Z447" si="953">I57</f>
        <v>7</v>
      </c>
      <c r="Z447" s="36">
        <f t="shared" si="953"/>
        <v>13</v>
      </c>
      <c r="AA447" s="36">
        <f t="shared" ref="AA447:AB447" si="954">M57</f>
        <v>1</v>
      </c>
      <c r="AB447" s="36">
        <f t="shared" si="954"/>
        <v>3</v>
      </c>
      <c r="AC447" s="36">
        <f t="shared" ref="AC447:AD447" si="955">Q57</f>
        <v>8</v>
      </c>
      <c r="AD447" s="36">
        <f t="shared" si="955"/>
        <v>16</v>
      </c>
      <c r="AE447" s="36">
        <f t="shared" ref="AE447:AF447" si="956">U57</f>
        <v>19</v>
      </c>
      <c r="AF447" s="36">
        <f t="shared" si="956"/>
        <v>20</v>
      </c>
    </row>
    <row r="448" spans="3:32" ht="15" customHeight="1" thickBot="1" x14ac:dyDescent="0.4">
      <c r="C448" s="36">
        <f t="shared" si="550"/>
        <v>3</v>
      </c>
      <c r="D448" s="36">
        <f t="shared" si="551"/>
        <v>4</v>
      </c>
      <c r="E448" s="36">
        <f t="shared" si="552"/>
        <v>8</v>
      </c>
      <c r="F448" s="36">
        <f t="shared" si="553"/>
        <v>18</v>
      </c>
      <c r="G448" s="36">
        <f t="shared" si="554"/>
        <v>16</v>
      </c>
      <c r="H448" s="36">
        <f t="shared" si="555"/>
        <v>17</v>
      </c>
      <c r="I448" s="36">
        <f t="shared" si="556"/>
        <v>20</v>
      </c>
      <c r="L448" s="36">
        <f t="shared" si="559"/>
        <v>12</v>
      </c>
      <c r="M448" s="36">
        <f t="shared" si="560"/>
        <v>14</v>
      </c>
      <c r="N448" s="36">
        <f t="shared" ref="N448:O448" si="957">G58</f>
        <v>3</v>
      </c>
      <c r="O448" s="36">
        <f t="shared" si="957"/>
        <v>1</v>
      </c>
      <c r="P448" s="36">
        <f t="shared" ref="P448:Q448" si="958">K58</f>
        <v>6</v>
      </c>
      <c r="Q448" s="36">
        <f t="shared" si="958"/>
        <v>7</v>
      </c>
      <c r="R448" s="36">
        <f t="shared" ref="R448:S448" si="959">O58</f>
        <v>11</v>
      </c>
      <c r="S448" s="36">
        <f t="shared" si="959"/>
        <v>8</v>
      </c>
      <c r="T448" s="36">
        <f t="shared" ref="T448:U448" si="960">S58</f>
        <v>17</v>
      </c>
      <c r="U448" s="36">
        <f t="shared" si="960"/>
        <v>18</v>
      </c>
      <c r="W448" s="36">
        <f t="shared" ref="W448:X448" si="961">E58</f>
        <v>13</v>
      </c>
      <c r="X448" s="36">
        <f t="shared" si="961"/>
        <v>2</v>
      </c>
      <c r="Y448" s="36">
        <f t="shared" ref="Y448:Z448" si="962">I58</f>
        <v>9</v>
      </c>
      <c r="Z448" s="36">
        <f t="shared" si="962"/>
        <v>10</v>
      </c>
      <c r="AA448" s="36">
        <f t="shared" ref="AA448:AB448" si="963">M58</f>
        <v>5</v>
      </c>
      <c r="AB448" s="36">
        <f t="shared" si="963"/>
        <v>4</v>
      </c>
      <c r="AC448" s="36">
        <f t="shared" ref="AC448:AD448" si="964">Q58</f>
        <v>16</v>
      </c>
      <c r="AD448" s="36">
        <f t="shared" si="964"/>
        <v>15</v>
      </c>
      <c r="AE448" s="36">
        <f t="shared" ref="AE448:AF448" si="965">U58</f>
        <v>19</v>
      </c>
      <c r="AF448" s="36">
        <f t="shared" si="965"/>
        <v>20</v>
      </c>
    </row>
    <row r="449" spans="12:32" ht="15" customHeight="1" thickBot="1" x14ac:dyDescent="0.4">
      <c r="L449" s="36">
        <f t="shared" si="559"/>
        <v>9</v>
      </c>
      <c r="M449" s="36">
        <f t="shared" si="560"/>
        <v>1</v>
      </c>
      <c r="N449" s="36">
        <f t="shared" ref="N449:O449" si="966">G59</f>
        <v>12</v>
      </c>
      <c r="O449" s="36">
        <f t="shared" si="966"/>
        <v>13</v>
      </c>
      <c r="P449" s="36">
        <f t="shared" ref="P449:Q449" si="967">K59</f>
        <v>6</v>
      </c>
      <c r="Q449" s="36">
        <f t="shared" si="967"/>
        <v>5</v>
      </c>
      <c r="R449" s="36">
        <f t="shared" ref="R449:S449" si="968">O59</f>
        <v>4</v>
      </c>
      <c r="S449" s="36">
        <f t="shared" si="968"/>
        <v>8</v>
      </c>
      <c r="T449" s="36">
        <f t="shared" ref="T449:U449" si="969">S59</f>
        <v>17</v>
      </c>
      <c r="U449" s="36">
        <f t="shared" si="969"/>
        <v>18</v>
      </c>
      <c r="W449" s="36">
        <f t="shared" ref="W449:X449" si="970">E59</f>
        <v>2</v>
      </c>
      <c r="X449" s="36">
        <f t="shared" si="970"/>
        <v>11</v>
      </c>
      <c r="Y449" s="36">
        <f t="shared" ref="Y449:Z449" si="971">I59</f>
        <v>7</v>
      </c>
      <c r="Z449" s="36">
        <f t="shared" si="971"/>
        <v>14</v>
      </c>
      <c r="AA449" s="36">
        <f t="shared" ref="AA449:AB449" si="972">M59</f>
        <v>10</v>
      </c>
      <c r="AB449" s="36">
        <f t="shared" si="972"/>
        <v>3</v>
      </c>
      <c r="AC449" s="36">
        <f t="shared" ref="AC449:AD449" si="973">Q59</f>
        <v>16</v>
      </c>
      <c r="AD449" s="36">
        <f t="shared" si="973"/>
        <v>15</v>
      </c>
      <c r="AE449" s="36">
        <f t="shared" ref="AE449:AF449" si="974">U59</f>
        <v>19</v>
      </c>
      <c r="AF449" s="36">
        <f t="shared" si="974"/>
        <v>20</v>
      </c>
    </row>
    <row r="450" spans="12:32" ht="15" customHeight="1" thickBot="1" x14ac:dyDescent="0.4">
      <c r="L450" s="36">
        <f t="shared" si="559"/>
        <v>2</v>
      </c>
      <c r="M450" s="36">
        <f t="shared" si="560"/>
        <v>1</v>
      </c>
      <c r="N450" s="36">
        <f t="shared" ref="N450:O450" si="975">G60</f>
        <v>3</v>
      </c>
      <c r="O450" s="36">
        <f t="shared" si="975"/>
        <v>9</v>
      </c>
      <c r="P450" s="36">
        <f t="shared" ref="P450:Q450" si="976">K60</f>
        <v>4</v>
      </c>
      <c r="Q450" s="36">
        <f t="shared" si="976"/>
        <v>6</v>
      </c>
      <c r="R450" s="36">
        <f t="shared" ref="R450:S450" si="977">O60</f>
        <v>8</v>
      </c>
      <c r="S450" s="36">
        <f t="shared" si="977"/>
        <v>11</v>
      </c>
      <c r="T450" s="36">
        <f t="shared" ref="T450:U450" si="978">S60</f>
        <v>15</v>
      </c>
      <c r="U450" s="36">
        <f t="shared" si="978"/>
        <v>5</v>
      </c>
      <c r="W450" s="36">
        <f t="shared" ref="W450:X450" si="979">E60</f>
        <v>14</v>
      </c>
      <c r="X450" s="36">
        <f t="shared" si="979"/>
        <v>3</v>
      </c>
      <c r="Y450" s="36">
        <f t="shared" ref="Y450:Z450" si="980">I60</f>
        <v>7</v>
      </c>
      <c r="Z450" s="36">
        <f t="shared" si="980"/>
        <v>16</v>
      </c>
      <c r="AA450" s="36">
        <f t="shared" ref="AA450:AB450" si="981">M60</f>
        <v>10</v>
      </c>
      <c r="AB450" s="36">
        <f t="shared" si="981"/>
        <v>13</v>
      </c>
      <c r="AC450" s="36">
        <f t="shared" ref="AC450:AD450" si="982">Q60</f>
        <v>12</v>
      </c>
      <c r="AD450" s="36">
        <f t="shared" si="982"/>
        <v>18</v>
      </c>
      <c r="AE450" s="36">
        <f t="shared" ref="AE450:AF450" si="983">U60</f>
        <v>17</v>
      </c>
      <c r="AF450" s="36">
        <f t="shared" si="983"/>
        <v>20</v>
      </c>
    </row>
    <row r="451" spans="12:32" ht="15" customHeight="1" thickBot="1" x14ac:dyDescent="0.4">
      <c r="L451" s="36">
        <f t="shared" si="559"/>
        <v>2</v>
      </c>
      <c r="M451" s="36">
        <f t="shared" si="560"/>
        <v>1</v>
      </c>
      <c r="N451" s="36">
        <f t="shared" ref="N451:O451" si="984">G61</f>
        <v>7</v>
      </c>
      <c r="O451" s="36">
        <f t="shared" si="984"/>
        <v>14</v>
      </c>
      <c r="P451" s="36">
        <f t="shared" ref="P451:Q451" si="985">K61</f>
        <v>4</v>
      </c>
      <c r="Q451" s="36">
        <f t="shared" si="985"/>
        <v>6</v>
      </c>
      <c r="R451" s="36">
        <f t="shared" ref="R451:S451" si="986">O61</f>
        <v>11</v>
      </c>
      <c r="S451" s="36">
        <f t="shared" si="986"/>
        <v>18</v>
      </c>
      <c r="T451" s="36">
        <f t="shared" ref="T451:U451" si="987">S61</f>
        <v>5</v>
      </c>
      <c r="U451" s="36">
        <f t="shared" si="987"/>
        <v>17</v>
      </c>
      <c r="W451" s="36">
        <f t="shared" ref="W451:X451" si="988">E61</f>
        <v>9</v>
      </c>
      <c r="X451" s="36">
        <f t="shared" si="988"/>
        <v>3</v>
      </c>
      <c r="Y451" s="36">
        <f t="shared" ref="Y451:Z451" si="989">I61</f>
        <v>12</v>
      </c>
      <c r="Z451" s="36">
        <f t="shared" si="989"/>
        <v>13</v>
      </c>
      <c r="AA451" s="36">
        <f t="shared" ref="AA451:AB451" si="990">M61</f>
        <v>10</v>
      </c>
      <c r="AB451" s="36">
        <f t="shared" si="990"/>
        <v>8</v>
      </c>
      <c r="AC451" s="36">
        <f t="shared" ref="AC451:AD451" si="991">Q61</f>
        <v>15</v>
      </c>
      <c r="AD451" s="36">
        <f t="shared" si="991"/>
        <v>16</v>
      </c>
      <c r="AE451" s="36">
        <f t="shared" ref="AE451:AF451" si="992">U61</f>
        <v>19</v>
      </c>
      <c r="AF451" s="36">
        <f t="shared" si="992"/>
        <v>20</v>
      </c>
    </row>
    <row r="452" spans="12:32" ht="15" customHeight="1" thickBot="1" x14ac:dyDescent="0.4">
      <c r="L452" s="36">
        <f t="shared" si="559"/>
        <v>12</v>
      </c>
      <c r="M452" s="36">
        <f t="shared" si="560"/>
        <v>9</v>
      </c>
      <c r="N452" s="36">
        <f t="shared" ref="N452:O452" si="993">G62</f>
        <v>6</v>
      </c>
      <c r="O452" s="36">
        <f t="shared" si="993"/>
        <v>13</v>
      </c>
      <c r="P452" s="36">
        <f t="shared" ref="P452:Q452" si="994">K62</f>
        <v>1</v>
      </c>
      <c r="Q452" s="36">
        <f t="shared" si="994"/>
        <v>4</v>
      </c>
      <c r="R452" s="36">
        <f t="shared" ref="R452:S452" si="995">O62</f>
        <v>11</v>
      </c>
      <c r="S452" s="36">
        <f t="shared" si="995"/>
        <v>18</v>
      </c>
      <c r="T452" s="36">
        <f t="shared" ref="T452:U452" si="996">S62</f>
        <v>5</v>
      </c>
      <c r="U452" s="36">
        <f t="shared" si="996"/>
        <v>17</v>
      </c>
      <c r="W452" s="36">
        <f t="shared" ref="W452:X452" si="997">E62</f>
        <v>2</v>
      </c>
      <c r="X452" s="36">
        <f t="shared" si="997"/>
        <v>14</v>
      </c>
      <c r="Y452" s="36">
        <f t="shared" ref="Y452:Z452" si="998">I62</f>
        <v>7</v>
      </c>
      <c r="Z452" s="36">
        <f t="shared" si="998"/>
        <v>3</v>
      </c>
      <c r="AA452" s="36">
        <f t="shared" ref="AA452:AB452" si="999">M62</f>
        <v>10</v>
      </c>
      <c r="AB452" s="36">
        <f t="shared" si="999"/>
        <v>8</v>
      </c>
      <c r="AC452" s="36">
        <f t="shared" ref="AC452:AD452" si="1000">Q62</f>
        <v>15</v>
      </c>
      <c r="AD452" s="36">
        <f t="shared" si="1000"/>
        <v>16</v>
      </c>
      <c r="AE452" s="36">
        <f t="shared" ref="AE452:AF452" si="1001">U62</f>
        <v>19</v>
      </c>
      <c r="AF452" s="36">
        <f t="shared" si="1001"/>
        <v>20</v>
      </c>
    </row>
    <row r="453" spans="12:32" ht="15" customHeight="1" x14ac:dyDescent="0.35">
      <c r="L453" s="1">
        <f t="shared" si="559"/>
        <v>9999</v>
      </c>
      <c r="M453" s="1">
        <f t="shared" si="560"/>
        <v>9999</v>
      </c>
      <c r="N453" s="1">
        <f t="shared" ref="N453:O453" si="1002">G63</f>
        <v>9999</v>
      </c>
      <c r="O453" s="1">
        <f t="shared" si="1002"/>
        <v>9999</v>
      </c>
      <c r="P453" s="1">
        <f t="shared" ref="P453:Q453" si="1003">K63</f>
        <v>9999</v>
      </c>
      <c r="Q453" s="1">
        <f t="shared" si="1003"/>
        <v>9999</v>
      </c>
      <c r="R453" s="1">
        <f t="shared" ref="R453:S453" si="1004">O63</f>
        <v>9999</v>
      </c>
      <c r="S453" s="1">
        <f t="shared" si="1004"/>
        <v>9999</v>
      </c>
      <c r="T453" s="1">
        <f t="shared" ref="T453:U453" si="1005">S63</f>
        <v>9999</v>
      </c>
      <c r="U453" s="1">
        <f t="shared" si="1005"/>
        <v>9999</v>
      </c>
      <c r="W453" s="1">
        <f t="shared" ref="W453:X453" si="1006">E63</f>
        <v>9999</v>
      </c>
      <c r="X453" s="1">
        <f t="shared" si="1006"/>
        <v>9999</v>
      </c>
      <c r="Y453" s="1">
        <f t="shared" ref="Y453:Z453" si="1007">I63</f>
        <v>9999</v>
      </c>
      <c r="Z453" s="1">
        <f t="shared" si="1007"/>
        <v>9999</v>
      </c>
      <c r="AA453" s="1">
        <f t="shared" ref="AA453:AB453" si="1008">M63</f>
        <v>9999</v>
      </c>
      <c r="AB453" s="1">
        <f t="shared" si="1008"/>
        <v>9999</v>
      </c>
      <c r="AC453" s="1">
        <f t="shared" ref="AC453:AD453" si="1009">Q63</f>
        <v>9999</v>
      </c>
      <c r="AD453" s="1">
        <f t="shared" si="1009"/>
        <v>9999</v>
      </c>
      <c r="AE453" s="1">
        <f t="shared" ref="AE453:AF453" si="1010">U63</f>
        <v>9999</v>
      </c>
      <c r="AF453" s="1">
        <f t="shared" si="1010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4</v>
      </c>
      <c r="N456" s="36">
        <f>G13</f>
        <v>2</v>
      </c>
      <c r="O456" s="36">
        <f>J13</f>
        <v>1</v>
      </c>
      <c r="P456" s="36">
        <f>K13</f>
        <v>5</v>
      </c>
      <c r="Q456" s="36">
        <f>N13</f>
        <v>3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10</v>
      </c>
      <c r="Y456" s="36">
        <f>H13</f>
        <v>14</v>
      </c>
      <c r="Z456" s="36">
        <f>I13</f>
        <v>9</v>
      </c>
      <c r="AA456" s="36">
        <f>L13</f>
        <v>13</v>
      </c>
      <c r="AB456" s="36">
        <f>M13</f>
        <v>15</v>
      </c>
      <c r="AC456" s="36">
        <f>P13</f>
        <v>7</v>
      </c>
      <c r="AD456" s="36">
        <f>Q13</f>
        <v>11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1">C14</f>
        <v>2</v>
      </c>
      <c r="M457" s="36">
        <f t="shared" ref="M457:N457" si="1012">F14</f>
        <v>7</v>
      </c>
      <c r="N457" s="36">
        <f t="shared" si="1012"/>
        <v>6</v>
      </c>
      <c r="O457" s="36">
        <f t="shared" ref="O457:P457" si="1013">J14</f>
        <v>14</v>
      </c>
      <c r="P457" s="36">
        <f t="shared" si="1013"/>
        <v>9</v>
      </c>
      <c r="Q457" s="36">
        <f t="shared" ref="Q457:R457" si="1014">N14</f>
        <v>10</v>
      </c>
      <c r="R457" s="36">
        <f t="shared" si="1014"/>
        <v>15</v>
      </c>
      <c r="S457" s="36">
        <f t="shared" ref="S457:T457" si="1015">R14</f>
        <v>16</v>
      </c>
      <c r="T457" s="36">
        <f t="shared" si="1015"/>
        <v>17</v>
      </c>
      <c r="U457" s="36">
        <f t="shared" ref="U457:U506" si="1016">V14</f>
        <v>20</v>
      </c>
      <c r="W457" s="36">
        <f t="shared" ref="W457:X457" si="1017">D14</f>
        <v>5</v>
      </c>
      <c r="X457" s="36">
        <f t="shared" si="1017"/>
        <v>4</v>
      </c>
      <c r="Y457" s="36">
        <f t="shared" ref="Y457:Z457" si="1018">H14</f>
        <v>3</v>
      </c>
      <c r="Z457" s="36">
        <f t="shared" si="1018"/>
        <v>8</v>
      </c>
      <c r="AA457" s="36">
        <f t="shared" ref="AA457:AB457" si="1019">L14</f>
        <v>12</v>
      </c>
      <c r="AB457" s="36">
        <f t="shared" si="1019"/>
        <v>1</v>
      </c>
      <c r="AC457" s="36">
        <f t="shared" ref="AC457:AD457" si="1020">P14</f>
        <v>11</v>
      </c>
      <c r="AD457" s="36">
        <f t="shared" si="1020"/>
        <v>13</v>
      </c>
      <c r="AE457" s="36">
        <f t="shared" ref="AE457:AF457" si="1021">T14</f>
        <v>18</v>
      </c>
      <c r="AF457" s="36">
        <f t="shared" si="1021"/>
        <v>19</v>
      </c>
    </row>
    <row r="458" spans="12:32" ht="15" customHeight="1" thickBot="1" x14ac:dyDescent="0.4">
      <c r="L458" s="36">
        <f t="shared" si="1011"/>
        <v>6</v>
      </c>
      <c r="M458" s="36">
        <f t="shared" ref="M458:N458" si="1022">F15</f>
        <v>1</v>
      </c>
      <c r="N458" s="36">
        <f t="shared" si="1022"/>
        <v>10</v>
      </c>
      <c r="O458" s="36">
        <f t="shared" ref="O458:P458" si="1023">J15</f>
        <v>2</v>
      </c>
      <c r="P458" s="36">
        <f t="shared" si="1023"/>
        <v>4</v>
      </c>
      <c r="Q458" s="36">
        <f t="shared" ref="Q458:R458" si="1024">N15</f>
        <v>9</v>
      </c>
      <c r="R458" s="36">
        <f t="shared" si="1024"/>
        <v>12</v>
      </c>
      <c r="S458" s="36">
        <f t="shared" ref="S458:T458" si="1025">R15</f>
        <v>15</v>
      </c>
      <c r="T458" s="36">
        <f t="shared" si="1025"/>
        <v>17</v>
      </c>
      <c r="U458" s="36">
        <f t="shared" si="1016"/>
        <v>20</v>
      </c>
      <c r="W458" s="36">
        <f t="shared" ref="W458:X458" si="1026">D15</f>
        <v>7</v>
      </c>
      <c r="X458" s="36">
        <f t="shared" si="1026"/>
        <v>5</v>
      </c>
      <c r="Y458" s="36">
        <f t="shared" ref="Y458:Z458" si="1027">H15</f>
        <v>14</v>
      </c>
      <c r="Z458" s="36">
        <f t="shared" si="1027"/>
        <v>3</v>
      </c>
      <c r="AA458" s="36">
        <f t="shared" ref="AA458:AB458" si="1028">L15</f>
        <v>11</v>
      </c>
      <c r="AB458" s="36">
        <f t="shared" si="1028"/>
        <v>8</v>
      </c>
      <c r="AC458" s="36">
        <f t="shared" ref="AC458:AD458" si="1029">P15</f>
        <v>13</v>
      </c>
      <c r="AD458" s="36">
        <f t="shared" si="1029"/>
        <v>16</v>
      </c>
      <c r="AE458" s="36">
        <f t="shared" ref="AE458:AF458" si="1030">T15</f>
        <v>18</v>
      </c>
      <c r="AF458" s="36">
        <f t="shared" si="1030"/>
        <v>19</v>
      </c>
    </row>
    <row r="459" spans="12:32" ht="15" customHeight="1" thickBot="1" x14ac:dyDescent="0.4">
      <c r="L459" s="36">
        <f t="shared" si="1011"/>
        <v>1</v>
      </c>
      <c r="M459" s="36">
        <f t="shared" ref="M459:N459" si="1031">F16</f>
        <v>6</v>
      </c>
      <c r="N459" s="36">
        <f t="shared" si="1031"/>
        <v>10</v>
      </c>
      <c r="O459" s="36">
        <f t="shared" ref="O459:P459" si="1032">J16</f>
        <v>2</v>
      </c>
      <c r="P459" s="36">
        <f t="shared" si="1032"/>
        <v>8</v>
      </c>
      <c r="Q459" s="36">
        <f t="shared" ref="Q459:R459" si="1033">N16</f>
        <v>3</v>
      </c>
      <c r="R459" s="36">
        <f t="shared" si="1033"/>
        <v>7</v>
      </c>
      <c r="S459" s="36">
        <f t="shared" ref="S459:T459" si="1034">R16</f>
        <v>16</v>
      </c>
      <c r="T459" s="36">
        <f t="shared" si="1034"/>
        <v>5</v>
      </c>
      <c r="U459" s="36">
        <f t="shared" si="1016"/>
        <v>20</v>
      </c>
      <c r="W459" s="36">
        <f t="shared" ref="W459:X459" si="1035">D16</f>
        <v>9</v>
      </c>
      <c r="X459" s="36">
        <f t="shared" si="1035"/>
        <v>4</v>
      </c>
      <c r="Y459" s="36">
        <f t="shared" ref="Y459:Z459" si="1036">H16</f>
        <v>13</v>
      </c>
      <c r="Z459" s="36">
        <f t="shared" si="1036"/>
        <v>14</v>
      </c>
      <c r="AA459" s="36">
        <f t="shared" ref="AA459:AB459" si="1037">L16</f>
        <v>11</v>
      </c>
      <c r="AB459" s="36">
        <f t="shared" si="1037"/>
        <v>12</v>
      </c>
      <c r="AC459" s="36">
        <f t="shared" ref="AC459:AD459" si="1038">P16</f>
        <v>18</v>
      </c>
      <c r="AD459" s="36">
        <f t="shared" si="1038"/>
        <v>15</v>
      </c>
      <c r="AE459" s="36">
        <f t="shared" ref="AE459:AF459" si="1039">T16</f>
        <v>17</v>
      </c>
      <c r="AF459" s="36">
        <f t="shared" si="1039"/>
        <v>19</v>
      </c>
    </row>
    <row r="460" spans="12:32" ht="15" customHeight="1" thickBot="1" x14ac:dyDescent="0.4">
      <c r="L460" s="36">
        <f t="shared" si="1011"/>
        <v>14</v>
      </c>
      <c r="M460" s="36">
        <f t="shared" ref="M460:N460" si="1040">F17</f>
        <v>5</v>
      </c>
      <c r="N460" s="36">
        <f t="shared" si="1040"/>
        <v>3</v>
      </c>
      <c r="O460" s="36">
        <f t="shared" ref="O460:P460" si="1041">J17</f>
        <v>12</v>
      </c>
      <c r="P460" s="36">
        <f t="shared" si="1041"/>
        <v>8</v>
      </c>
      <c r="Q460" s="36">
        <f t="shared" ref="Q460:R460" si="1042">N17</f>
        <v>15</v>
      </c>
      <c r="R460" s="36">
        <f t="shared" si="1042"/>
        <v>7</v>
      </c>
      <c r="S460" s="36">
        <f t="shared" ref="S460:T460" si="1043">R17</f>
        <v>16</v>
      </c>
      <c r="T460" s="36">
        <f t="shared" si="1043"/>
        <v>17</v>
      </c>
      <c r="U460" s="36">
        <f t="shared" si="1016"/>
        <v>20</v>
      </c>
      <c r="W460" s="36">
        <f t="shared" ref="W460:X460" si="1044">D17</f>
        <v>4</v>
      </c>
      <c r="X460" s="36">
        <f t="shared" si="1044"/>
        <v>6</v>
      </c>
      <c r="Y460" s="36">
        <f t="shared" ref="Y460:Z460" si="1045">H17</f>
        <v>9</v>
      </c>
      <c r="Z460" s="36">
        <f t="shared" si="1045"/>
        <v>1</v>
      </c>
      <c r="AA460" s="36">
        <f t="shared" ref="AA460:AB460" si="1046">L17</f>
        <v>2</v>
      </c>
      <c r="AB460" s="36">
        <f t="shared" si="1046"/>
        <v>13</v>
      </c>
      <c r="AC460" s="36">
        <f t="shared" ref="AC460:AD460" si="1047">P17</f>
        <v>10</v>
      </c>
      <c r="AD460" s="36">
        <f t="shared" si="1047"/>
        <v>11</v>
      </c>
      <c r="AE460" s="36">
        <f t="shared" ref="AE460:AF460" si="1048">T17</f>
        <v>18</v>
      </c>
      <c r="AF460" s="36">
        <f t="shared" si="1048"/>
        <v>19</v>
      </c>
    </row>
    <row r="461" spans="12:32" ht="15" customHeight="1" thickBot="1" x14ac:dyDescent="0.4">
      <c r="L461" s="36">
        <f t="shared" si="1011"/>
        <v>2</v>
      </c>
      <c r="M461" s="36">
        <f t="shared" ref="M461:N461" si="1049">F18</f>
        <v>7</v>
      </c>
      <c r="N461" s="36">
        <f t="shared" si="1049"/>
        <v>6</v>
      </c>
      <c r="O461" s="36">
        <f t="shared" ref="O461:P461" si="1050">J18</f>
        <v>14</v>
      </c>
      <c r="P461" s="36">
        <f t="shared" si="1050"/>
        <v>9</v>
      </c>
      <c r="Q461" s="36">
        <f t="shared" ref="Q461:R461" si="1051">N18</f>
        <v>10</v>
      </c>
      <c r="R461" s="36">
        <f t="shared" si="1051"/>
        <v>15</v>
      </c>
      <c r="S461" s="36">
        <f t="shared" ref="S461:T461" si="1052">R18</f>
        <v>16</v>
      </c>
      <c r="T461" s="36">
        <f t="shared" si="1052"/>
        <v>17</v>
      </c>
      <c r="U461" s="36">
        <f t="shared" si="1016"/>
        <v>20</v>
      </c>
      <c r="W461" s="36">
        <f t="shared" ref="W461:X461" si="1053">D18</f>
        <v>5</v>
      </c>
      <c r="X461" s="36">
        <f t="shared" si="1053"/>
        <v>4</v>
      </c>
      <c r="Y461" s="36">
        <f t="shared" ref="Y461:Z461" si="1054">H18</f>
        <v>3</v>
      </c>
      <c r="Z461" s="36">
        <f t="shared" si="1054"/>
        <v>8</v>
      </c>
      <c r="AA461" s="36">
        <f t="shared" ref="AA461:AB461" si="1055">L18</f>
        <v>12</v>
      </c>
      <c r="AB461" s="36">
        <f t="shared" si="1055"/>
        <v>1</v>
      </c>
      <c r="AC461" s="36">
        <f t="shared" ref="AC461:AD461" si="1056">P18</f>
        <v>11</v>
      </c>
      <c r="AD461" s="36">
        <f t="shared" si="1056"/>
        <v>13</v>
      </c>
      <c r="AE461" s="36">
        <f t="shared" ref="AE461:AF461" si="1057">T18</f>
        <v>18</v>
      </c>
      <c r="AF461" s="36">
        <f t="shared" si="1057"/>
        <v>19</v>
      </c>
    </row>
    <row r="462" spans="12:32" ht="15" customHeight="1" thickBot="1" x14ac:dyDescent="0.4">
      <c r="L462" s="36">
        <f t="shared" si="1011"/>
        <v>2</v>
      </c>
      <c r="M462" s="36">
        <f t="shared" ref="M462:N462" si="1058">F19</f>
        <v>9</v>
      </c>
      <c r="N462" s="36">
        <f t="shared" si="1058"/>
        <v>7</v>
      </c>
      <c r="O462" s="36">
        <f t="shared" ref="O462:P462" si="1059">J19</f>
        <v>6</v>
      </c>
      <c r="P462" s="36">
        <f t="shared" si="1059"/>
        <v>10</v>
      </c>
      <c r="Q462" s="36">
        <f t="shared" ref="Q462:R462" si="1060">N19</f>
        <v>13</v>
      </c>
      <c r="R462" s="36">
        <f t="shared" si="1060"/>
        <v>8</v>
      </c>
      <c r="S462" s="36">
        <f t="shared" ref="S462:T462" si="1061">R19</f>
        <v>16</v>
      </c>
      <c r="T462" s="36">
        <f t="shared" si="1061"/>
        <v>17</v>
      </c>
      <c r="U462" s="36">
        <f t="shared" si="1016"/>
        <v>20</v>
      </c>
      <c r="W462" s="36">
        <f t="shared" ref="W462:X462" si="1062">D19</f>
        <v>1</v>
      </c>
      <c r="X462" s="36">
        <f t="shared" si="1062"/>
        <v>3</v>
      </c>
      <c r="Y462" s="36">
        <f t="shared" ref="Y462:Z462" si="1063">H19</f>
        <v>12</v>
      </c>
      <c r="Z462" s="36">
        <f t="shared" si="1063"/>
        <v>4</v>
      </c>
      <c r="AA462" s="36">
        <f t="shared" ref="AA462:AB462" si="1064">L19</f>
        <v>14</v>
      </c>
      <c r="AB462" s="36">
        <f t="shared" si="1064"/>
        <v>5</v>
      </c>
      <c r="AC462" s="36">
        <f t="shared" ref="AC462:AD462" si="1065">P19</f>
        <v>11</v>
      </c>
      <c r="AD462" s="36">
        <f t="shared" si="1065"/>
        <v>15</v>
      </c>
      <c r="AE462" s="36">
        <f t="shared" ref="AE462:AF462" si="1066">T19</f>
        <v>18</v>
      </c>
      <c r="AF462" s="36">
        <f t="shared" si="1066"/>
        <v>19</v>
      </c>
    </row>
    <row r="463" spans="12:32" ht="15" customHeight="1" thickBot="1" x14ac:dyDescent="0.4">
      <c r="L463" s="36">
        <f t="shared" si="1011"/>
        <v>2</v>
      </c>
      <c r="M463" s="36">
        <f t="shared" ref="M463:N463" si="1067">F20</f>
        <v>1</v>
      </c>
      <c r="N463" s="36">
        <f t="shared" si="1067"/>
        <v>7</v>
      </c>
      <c r="O463" s="36">
        <f t="shared" ref="O463:P463" si="1068">J20</f>
        <v>13</v>
      </c>
      <c r="P463" s="36">
        <f t="shared" si="1068"/>
        <v>10</v>
      </c>
      <c r="Q463" s="36">
        <f t="shared" ref="Q463:R463" si="1069">N20</f>
        <v>8</v>
      </c>
      <c r="R463" s="36">
        <f t="shared" si="1069"/>
        <v>5</v>
      </c>
      <c r="S463" s="36">
        <f t="shared" ref="S463:T463" si="1070">R20</f>
        <v>6</v>
      </c>
      <c r="T463" s="36">
        <f t="shared" si="1070"/>
        <v>17</v>
      </c>
      <c r="U463" s="36">
        <f t="shared" si="1016"/>
        <v>20</v>
      </c>
      <c r="W463" s="36">
        <f t="shared" ref="W463:X463" si="1071">D20</f>
        <v>14</v>
      </c>
      <c r="X463" s="36">
        <f t="shared" si="1071"/>
        <v>9</v>
      </c>
      <c r="Y463" s="36">
        <f t="shared" ref="Y463:Z463" si="1072">H20</f>
        <v>12</v>
      </c>
      <c r="Z463" s="36">
        <f t="shared" si="1072"/>
        <v>3</v>
      </c>
      <c r="AA463" s="36">
        <f t="shared" ref="AA463:AB463" si="1073">L20</f>
        <v>15</v>
      </c>
      <c r="AB463" s="36">
        <f t="shared" si="1073"/>
        <v>16</v>
      </c>
      <c r="AC463" s="36">
        <f t="shared" ref="AC463:AD463" si="1074">P20</f>
        <v>4</v>
      </c>
      <c r="AD463" s="36">
        <f t="shared" si="1074"/>
        <v>11</v>
      </c>
      <c r="AE463" s="36">
        <f t="shared" ref="AE463:AF463" si="1075">T20</f>
        <v>18</v>
      </c>
      <c r="AF463" s="36">
        <f t="shared" si="1075"/>
        <v>19</v>
      </c>
    </row>
    <row r="464" spans="12:32" ht="15" customHeight="1" thickBot="1" x14ac:dyDescent="0.4">
      <c r="L464" s="36">
        <f t="shared" si="1011"/>
        <v>12</v>
      </c>
      <c r="M464" s="36">
        <f t="shared" ref="M464:N464" si="1076">F21</f>
        <v>14</v>
      </c>
      <c r="N464" s="36">
        <f t="shared" si="1076"/>
        <v>6</v>
      </c>
      <c r="O464" s="36">
        <f t="shared" ref="O464:P464" si="1077">J21</f>
        <v>3</v>
      </c>
      <c r="P464" s="36">
        <f t="shared" si="1077"/>
        <v>1</v>
      </c>
      <c r="Q464" s="36">
        <f t="shared" ref="Q464:R464" si="1078">N21</f>
        <v>16</v>
      </c>
      <c r="R464" s="36">
        <f t="shared" si="1078"/>
        <v>10</v>
      </c>
      <c r="S464" s="36">
        <f t="shared" ref="S464:T464" si="1079">R21</f>
        <v>11</v>
      </c>
      <c r="T464" s="36">
        <f t="shared" si="1079"/>
        <v>17</v>
      </c>
      <c r="U464" s="36">
        <f t="shared" si="1016"/>
        <v>20</v>
      </c>
      <c r="W464" s="36">
        <f t="shared" ref="W464:X464" si="1080">D21</f>
        <v>9</v>
      </c>
      <c r="X464" s="36">
        <f t="shared" si="1080"/>
        <v>2</v>
      </c>
      <c r="Y464" s="36">
        <f t="shared" ref="Y464:Z464" si="1081">H21</f>
        <v>13</v>
      </c>
      <c r="Z464" s="36">
        <f t="shared" si="1081"/>
        <v>7</v>
      </c>
      <c r="AA464" s="36">
        <f t="shared" ref="AA464:AB464" si="1082">L21</f>
        <v>15</v>
      </c>
      <c r="AB464" s="36">
        <f t="shared" si="1082"/>
        <v>4</v>
      </c>
      <c r="AC464" s="36">
        <f t="shared" ref="AC464:AD464" si="1083">P21</f>
        <v>5</v>
      </c>
      <c r="AD464" s="36">
        <f t="shared" si="1083"/>
        <v>8</v>
      </c>
      <c r="AE464" s="36">
        <f t="shared" ref="AE464:AF464" si="1084">T21</f>
        <v>18</v>
      </c>
      <c r="AF464" s="36">
        <f t="shared" si="1084"/>
        <v>19</v>
      </c>
    </row>
    <row r="465" spans="12:32" ht="15" customHeight="1" thickBot="1" x14ac:dyDescent="0.4">
      <c r="L465" s="36">
        <f t="shared" si="1011"/>
        <v>2</v>
      </c>
      <c r="M465" s="36">
        <f t="shared" ref="M465:N465" si="1085">F22</f>
        <v>10</v>
      </c>
      <c r="N465" s="36">
        <f t="shared" si="1085"/>
        <v>15</v>
      </c>
      <c r="O465" s="36">
        <f t="shared" ref="O465:P465" si="1086">J22</f>
        <v>1</v>
      </c>
      <c r="P465" s="36">
        <f t="shared" si="1086"/>
        <v>7</v>
      </c>
      <c r="Q465" s="36">
        <f t="shared" ref="Q465:R465" si="1087">N22</f>
        <v>4</v>
      </c>
      <c r="R465" s="36">
        <f t="shared" si="1087"/>
        <v>14</v>
      </c>
      <c r="S465" s="36">
        <f t="shared" ref="S465:T465" si="1088">R22</f>
        <v>16</v>
      </c>
      <c r="T465" s="36">
        <f t="shared" si="1088"/>
        <v>17</v>
      </c>
      <c r="U465" s="36">
        <f t="shared" si="1016"/>
        <v>20</v>
      </c>
      <c r="W465" s="36">
        <f t="shared" ref="W465:X465" si="1089">D22</f>
        <v>3</v>
      </c>
      <c r="X465" s="36">
        <f t="shared" si="1089"/>
        <v>12</v>
      </c>
      <c r="Y465" s="36">
        <f t="shared" ref="Y465:Z465" si="1090">H22</f>
        <v>13</v>
      </c>
      <c r="Z465" s="36">
        <f t="shared" si="1090"/>
        <v>9</v>
      </c>
      <c r="AA465" s="36">
        <f t="shared" ref="AA465:AB465" si="1091">L22</f>
        <v>8</v>
      </c>
      <c r="AB465" s="36">
        <f t="shared" si="1091"/>
        <v>11</v>
      </c>
      <c r="AC465" s="36">
        <f t="shared" ref="AC465:AD465" si="1092">P22</f>
        <v>5</v>
      </c>
      <c r="AD465" s="36">
        <f t="shared" si="1092"/>
        <v>6</v>
      </c>
      <c r="AE465" s="36">
        <f t="shared" ref="AE465:AF465" si="1093">T22</f>
        <v>18</v>
      </c>
      <c r="AF465" s="36">
        <f t="shared" si="1093"/>
        <v>19</v>
      </c>
    </row>
    <row r="466" spans="12:32" ht="15" customHeight="1" thickBot="1" x14ac:dyDescent="0.4">
      <c r="L466" s="36">
        <f t="shared" si="1011"/>
        <v>2</v>
      </c>
      <c r="M466" s="36">
        <f t="shared" ref="M466:N466" si="1094">F23</f>
        <v>12</v>
      </c>
      <c r="N466" s="36">
        <f t="shared" si="1094"/>
        <v>7</v>
      </c>
      <c r="O466" s="36">
        <f t="shared" ref="O466:P466" si="1095">J23</f>
        <v>3</v>
      </c>
      <c r="P466" s="36">
        <f t="shared" si="1095"/>
        <v>15</v>
      </c>
      <c r="Q466" s="36">
        <f t="shared" ref="Q466:R466" si="1096">N23</f>
        <v>6</v>
      </c>
      <c r="R466" s="36">
        <f t="shared" si="1096"/>
        <v>4</v>
      </c>
      <c r="S466" s="36">
        <f t="shared" ref="S466:T466" si="1097">R23</f>
        <v>11</v>
      </c>
      <c r="T466" s="36">
        <f t="shared" si="1097"/>
        <v>17</v>
      </c>
      <c r="U466" s="36">
        <f t="shared" si="1016"/>
        <v>20</v>
      </c>
      <c r="W466" s="36">
        <f t="shared" ref="W466:X466" si="1098">D23</f>
        <v>9</v>
      </c>
      <c r="X466" s="36">
        <f t="shared" si="1098"/>
        <v>14</v>
      </c>
      <c r="Y466" s="36">
        <f t="shared" ref="Y466:Z466" si="1099">H23</f>
        <v>13</v>
      </c>
      <c r="Z466" s="36">
        <f t="shared" si="1099"/>
        <v>1</v>
      </c>
      <c r="AA466" s="36">
        <f t="shared" ref="AA466:AB466" si="1100">L23</f>
        <v>10</v>
      </c>
      <c r="AB466" s="36">
        <f t="shared" si="1100"/>
        <v>16</v>
      </c>
      <c r="AC466" s="36">
        <f t="shared" ref="AC466:AD466" si="1101">P23</f>
        <v>5</v>
      </c>
      <c r="AD466" s="36">
        <f t="shared" si="1101"/>
        <v>8</v>
      </c>
      <c r="AE466" s="36">
        <f t="shared" ref="AE466:AF466" si="1102">T23</f>
        <v>18</v>
      </c>
      <c r="AF466" s="36">
        <f t="shared" si="1102"/>
        <v>19</v>
      </c>
    </row>
    <row r="467" spans="12:32" ht="15" customHeight="1" thickBot="1" x14ac:dyDescent="0.4">
      <c r="L467" s="36">
        <f t="shared" si="1011"/>
        <v>9</v>
      </c>
      <c r="M467" s="36">
        <f t="shared" ref="M467:N467" si="1103">F24</f>
        <v>7</v>
      </c>
      <c r="N467" s="36">
        <f t="shared" si="1103"/>
        <v>12</v>
      </c>
      <c r="O467" s="36">
        <f t="shared" ref="O467:P467" si="1104">J24</f>
        <v>15</v>
      </c>
      <c r="P467" s="36">
        <f t="shared" si="1104"/>
        <v>10</v>
      </c>
      <c r="Q467" s="36">
        <f t="shared" ref="Q467:R467" si="1105">N24</f>
        <v>8</v>
      </c>
      <c r="R467" s="36">
        <f t="shared" si="1105"/>
        <v>5</v>
      </c>
      <c r="S467" s="36">
        <f t="shared" ref="S467:T467" si="1106">R24</f>
        <v>6</v>
      </c>
      <c r="T467" s="36">
        <f t="shared" si="1106"/>
        <v>17</v>
      </c>
      <c r="U467" s="36">
        <f t="shared" si="1016"/>
        <v>20</v>
      </c>
      <c r="W467" s="36">
        <f t="shared" ref="W467:X467" si="1107">D24</f>
        <v>13</v>
      </c>
      <c r="X467" s="36">
        <f t="shared" si="1107"/>
        <v>16</v>
      </c>
      <c r="Y467" s="36">
        <f t="shared" ref="Y467:Z467" si="1108">H24</f>
        <v>2</v>
      </c>
      <c r="Z467" s="36">
        <f t="shared" si="1108"/>
        <v>14</v>
      </c>
      <c r="AA467" s="36">
        <f t="shared" ref="AA467:AB467" si="1109">L24</f>
        <v>1</v>
      </c>
      <c r="AB467" s="36">
        <f t="shared" si="1109"/>
        <v>3</v>
      </c>
      <c r="AC467" s="36">
        <f t="shared" ref="AC467:AD467" si="1110">P24</f>
        <v>11</v>
      </c>
      <c r="AD467" s="36">
        <f t="shared" si="1110"/>
        <v>4</v>
      </c>
      <c r="AE467" s="36">
        <f t="shared" ref="AE467:AF467" si="1111">T24</f>
        <v>18</v>
      </c>
      <c r="AF467" s="36">
        <f t="shared" si="1111"/>
        <v>19</v>
      </c>
    </row>
    <row r="468" spans="12:32" ht="15" customHeight="1" thickBot="1" x14ac:dyDescent="0.4">
      <c r="L468" s="36">
        <f t="shared" si="1011"/>
        <v>9</v>
      </c>
      <c r="M468" s="36">
        <f t="shared" ref="M468:N468" si="1112">F25</f>
        <v>13</v>
      </c>
      <c r="N468" s="36">
        <f t="shared" si="1112"/>
        <v>6</v>
      </c>
      <c r="O468" s="36">
        <f t="shared" ref="O468:P468" si="1113">J25</f>
        <v>7</v>
      </c>
      <c r="P468" s="36">
        <f t="shared" si="1113"/>
        <v>16</v>
      </c>
      <c r="Q468" s="36">
        <f t="shared" ref="Q468:R468" si="1114">N25</f>
        <v>4</v>
      </c>
      <c r="R468" s="36">
        <f t="shared" si="1114"/>
        <v>10</v>
      </c>
      <c r="S468" s="36">
        <f t="shared" ref="S468:T468" si="1115">R25</f>
        <v>11</v>
      </c>
      <c r="T468" s="36">
        <f t="shared" si="1115"/>
        <v>17</v>
      </c>
      <c r="U468" s="36">
        <f t="shared" si="1016"/>
        <v>20</v>
      </c>
      <c r="W468" s="36">
        <f t="shared" ref="W468:X468" si="1116">D25</f>
        <v>14</v>
      </c>
      <c r="X468" s="36">
        <f t="shared" si="1116"/>
        <v>12</v>
      </c>
      <c r="Y468" s="36">
        <f t="shared" ref="Y468:Z468" si="1117">H25</f>
        <v>15</v>
      </c>
      <c r="Z468" s="36">
        <f t="shared" si="1117"/>
        <v>2</v>
      </c>
      <c r="AA468" s="36">
        <f t="shared" ref="AA468:AB468" si="1118">L25</f>
        <v>3</v>
      </c>
      <c r="AB468" s="36">
        <f t="shared" si="1118"/>
        <v>1</v>
      </c>
      <c r="AC468" s="36">
        <f t="shared" ref="AC468:AD468" si="1119">P25</f>
        <v>5</v>
      </c>
      <c r="AD468" s="36">
        <f t="shared" si="1119"/>
        <v>8</v>
      </c>
      <c r="AE468" s="36">
        <f t="shared" ref="AE468:AF468" si="1120">T25</f>
        <v>18</v>
      </c>
      <c r="AF468" s="36">
        <f t="shared" si="1120"/>
        <v>19</v>
      </c>
    </row>
    <row r="469" spans="12:32" ht="15" customHeight="1" thickBot="1" x14ac:dyDescent="0.4">
      <c r="L469" s="36">
        <f t="shared" si="1011"/>
        <v>14</v>
      </c>
      <c r="M469" s="36">
        <f t="shared" ref="M469:N469" si="1121">F26</f>
        <v>12</v>
      </c>
      <c r="N469" s="36">
        <f t="shared" si="1121"/>
        <v>13</v>
      </c>
      <c r="O469" s="36">
        <f t="shared" ref="O469:P469" si="1122">J26</f>
        <v>15</v>
      </c>
      <c r="P469" s="36">
        <f t="shared" si="1122"/>
        <v>3</v>
      </c>
      <c r="Q469" s="36">
        <f t="shared" ref="Q469:R469" si="1123">N26</f>
        <v>6</v>
      </c>
      <c r="R469" s="36">
        <f t="shared" si="1123"/>
        <v>8</v>
      </c>
      <c r="S469" s="36">
        <f t="shared" ref="S469:T469" si="1124">R26</f>
        <v>11</v>
      </c>
      <c r="T469" s="36">
        <f t="shared" si="1124"/>
        <v>17</v>
      </c>
      <c r="U469" s="36">
        <f t="shared" si="1016"/>
        <v>20</v>
      </c>
      <c r="W469" s="36">
        <f t="shared" ref="W469:X469" si="1125">D26</f>
        <v>9</v>
      </c>
      <c r="X469" s="36">
        <f t="shared" si="1125"/>
        <v>16</v>
      </c>
      <c r="Y469" s="36">
        <f t="shared" ref="Y469:Z469" si="1126">H26</f>
        <v>7</v>
      </c>
      <c r="Z469" s="36">
        <f t="shared" si="1126"/>
        <v>2</v>
      </c>
      <c r="AA469" s="36">
        <f t="shared" ref="AA469:AB469" si="1127">L26</f>
        <v>1</v>
      </c>
      <c r="AB469" s="36">
        <f t="shared" si="1127"/>
        <v>10</v>
      </c>
      <c r="AC469" s="36">
        <f t="shared" ref="AC469:AD469" si="1128">P26</f>
        <v>4</v>
      </c>
      <c r="AD469" s="36">
        <f t="shared" si="1128"/>
        <v>5</v>
      </c>
      <c r="AE469" s="36">
        <f t="shared" ref="AE469:AF469" si="1129">T26</f>
        <v>18</v>
      </c>
      <c r="AF469" s="36">
        <f t="shared" si="1129"/>
        <v>19</v>
      </c>
    </row>
    <row r="470" spans="12:32" ht="15" customHeight="1" thickBot="1" x14ac:dyDescent="0.4">
      <c r="L470" s="36">
        <f t="shared" si="1011"/>
        <v>14</v>
      </c>
      <c r="M470" s="36">
        <f t="shared" ref="M470:N470" si="1130">F27</f>
        <v>9</v>
      </c>
      <c r="N470" s="36">
        <f t="shared" si="1130"/>
        <v>7</v>
      </c>
      <c r="O470" s="36">
        <f t="shared" ref="O470:P470" si="1131">J27</f>
        <v>15</v>
      </c>
      <c r="P470" s="36">
        <f t="shared" si="1131"/>
        <v>10</v>
      </c>
      <c r="Q470" s="36">
        <f t="shared" ref="Q470:R470" si="1132">N27</f>
        <v>11</v>
      </c>
      <c r="R470" s="36">
        <f t="shared" si="1132"/>
        <v>16</v>
      </c>
      <c r="S470" s="36">
        <f t="shared" ref="S470:T470" si="1133">R27</f>
        <v>5</v>
      </c>
      <c r="T470" s="36">
        <f t="shared" si="1133"/>
        <v>17</v>
      </c>
      <c r="U470" s="36">
        <f t="shared" si="1016"/>
        <v>20</v>
      </c>
      <c r="W470" s="36">
        <f t="shared" ref="W470:X470" si="1134">D27</f>
        <v>2</v>
      </c>
      <c r="X470" s="36">
        <f t="shared" si="1134"/>
        <v>12</v>
      </c>
      <c r="Y470" s="36">
        <f t="shared" ref="Y470:Z470" si="1135">H27</f>
        <v>13</v>
      </c>
      <c r="Z470" s="36">
        <f t="shared" si="1135"/>
        <v>1</v>
      </c>
      <c r="AA470" s="36">
        <f t="shared" ref="AA470:AB470" si="1136">L27</f>
        <v>3</v>
      </c>
      <c r="AB470" s="36">
        <f t="shared" si="1136"/>
        <v>6</v>
      </c>
      <c r="AC470" s="36">
        <f t="shared" ref="AC470:AD470" si="1137">P27</f>
        <v>8</v>
      </c>
      <c r="AD470" s="36">
        <f t="shared" si="1137"/>
        <v>4</v>
      </c>
      <c r="AE470" s="36">
        <f t="shared" ref="AE470:AF470" si="1138">T27</f>
        <v>18</v>
      </c>
      <c r="AF470" s="36">
        <f t="shared" si="1138"/>
        <v>19</v>
      </c>
    </row>
    <row r="471" spans="12:32" ht="15" customHeight="1" thickBot="1" x14ac:dyDescent="0.4">
      <c r="L471" s="36">
        <f t="shared" si="1011"/>
        <v>15</v>
      </c>
      <c r="M471" s="36">
        <f t="shared" ref="M471:N471" si="1139">F28</f>
        <v>11</v>
      </c>
      <c r="N471" s="36">
        <f t="shared" si="1139"/>
        <v>7</v>
      </c>
      <c r="O471" s="36">
        <f t="shared" ref="O471:P471" si="1140">J28</f>
        <v>1</v>
      </c>
      <c r="P471" s="36">
        <f t="shared" si="1140"/>
        <v>12</v>
      </c>
      <c r="Q471" s="36">
        <f t="shared" ref="Q471:R471" si="1141">N28</f>
        <v>8</v>
      </c>
      <c r="R471" s="36">
        <f t="shared" si="1141"/>
        <v>5</v>
      </c>
      <c r="S471" s="36">
        <f t="shared" ref="S471:T471" si="1142">R28</f>
        <v>4</v>
      </c>
      <c r="T471" s="36">
        <f t="shared" si="1142"/>
        <v>17</v>
      </c>
      <c r="U471" s="36">
        <f t="shared" si="1016"/>
        <v>20</v>
      </c>
      <c r="W471" s="36">
        <f t="shared" ref="W471:X471" si="1143">D28</f>
        <v>9</v>
      </c>
      <c r="X471" s="36">
        <f t="shared" si="1143"/>
        <v>14</v>
      </c>
      <c r="Y471" s="36">
        <f t="shared" ref="Y471:Z471" si="1144">H28</f>
        <v>10</v>
      </c>
      <c r="Z471" s="36">
        <f t="shared" si="1144"/>
        <v>16</v>
      </c>
      <c r="AA471" s="36">
        <f t="shared" ref="AA471:AB471" si="1145">L28</f>
        <v>3</v>
      </c>
      <c r="AB471" s="36">
        <f t="shared" si="1145"/>
        <v>6</v>
      </c>
      <c r="AC471" s="36">
        <f t="shared" ref="AC471:AD471" si="1146">P28</f>
        <v>13</v>
      </c>
      <c r="AD471" s="36">
        <f t="shared" si="1146"/>
        <v>2</v>
      </c>
      <c r="AE471" s="36">
        <f t="shared" ref="AE471:AF471" si="1147">T28</f>
        <v>18</v>
      </c>
      <c r="AF471" s="36">
        <f t="shared" si="1147"/>
        <v>19</v>
      </c>
    </row>
    <row r="472" spans="12:32" ht="15" customHeight="1" thickBot="1" x14ac:dyDescent="0.4">
      <c r="L472" s="36">
        <f t="shared" si="1011"/>
        <v>14</v>
      </c>
      <c r="M472" s="36">
        <f t="shared" ref="M472:N472" si="1148">F29</f>
        <v>9</v>
      </c>
      <c r="N472" s="36">
        <f t="shared" si="1148"/>
        <v>11</v>
      </c>
      <c r="O472" s="36">
        <f t="shared" ref="O472:P472" si="1149">J29</f>
        <v>12</v>
      </c>
      <c r="P472" s="36">
        <f t="shared" si="1149"/>
        <v>16</v>
      </c>
      <c r="Q472" s="36">
        <f t="shared" ref="Q472:R472" si="1150">N29</f>
        <v>13</v>
      </c>
      <c r="R472" s="36">
        <f t="shared" si="1150"/>
        <v>5</v>
      </c>
      <c r="S472" s="36">
        <f t="shared" ref="S472:T472" si="1151">R29</f>
        <v>4</v>
      </c>
      <c r="T472" s="36">
        <f t="shared" si="1151"/>
        <v>17</v>
      </c>
      <c r="U472" s="36">
        <f t="shared" si="1016"/>
        <v>20</v>
      </c>
      <c r="W472" s="36">
        <f t="shared" ref="W472:X472" si="1152">D29</f>
        <v>15</v>
      </c>
      <c r="X472" s="36">
        <f t="shared" si="1152"/>
        <v>7</v>
      </c>
      <c r="Y472" s="36">
        <f t="shared" ref="Y472:Z472" si="1153">H29</f>
        <v>3</v>
      </c>
      <c r="Z472" s="36">
        <f t="shared" si="1153"/>
        <v>10</v>
      </c>
      <c r="AA472" s="36">
        <f t="shared" ref="AA472:AB472" si="1154">L29</f>
        <v>1</v>
      </c>
      <c r="AB472" s="36">
        <f t="shared" si="1154"/>
        <v>8</v>
      </c>
      <c r="AC472" s="36">
        <f t="shared" ref="AC472:AD472" si="1155">P29</f>
        <v>2</v>
      </c>
      <c r="AD472" s="36">
        <f t="shared" si="1155"/>
        <v>6</v>
      </c>
      <c r="AE472" s="36">
        <f t="shared" ref="AE472:AF472" si="1156">T29</f>
        <v>18</v>
      </c>
      <c r="AF472" s="36">
        <f t="shared" si="1156"/>
        <v>19</v>
      </c>
    </row>
    <row r="473" spans="12:32" ht="15" customHeight="1" thickBot="1" x14ac:dyDescent="0.4">
      <c r="L473" s="36">
        <f t="shared" si="1011"/>
        <v>1</v>
      </c>
      <c r="M473" s="36">
        <f t="shared" ref="M473:N473" si="1157">F30</f>
        <v>9</v>
      </c>
      <c r="N473" s="36">
        <f t="shared" si="1157"/>
        <v>12</v>
      </c>
      <c r="O473" s="36">
        <f t="shared" ref="O473:P473" si="1158">J30</f>
        <v>2</v>
      </c>
      <c r="P473" s="36">
        <f t="shared" si="1158"/>
        <v>3</v>
      </c>
      <c r="Q473" s="36">
        <f t="shared" ref="Q473:R473" si="1159">N30</f>
        <v>8</v>
      </c>
      <c r="R473" s="36">
        <f t="shared" si="1159"/>
        <v>11</v>
      </c>
      <c r="S473" s="36">
        <f t="shared" ref="S473:T473" si="1160">R30</f>
        <v>5</v>
      </c>
      <c r="T473" s="36">
        <f t="shared" si="1160"/>
        <v>17</v>
      </c>
      <c r="U473" s="36">
        <f t="shared" si="1016"/>
        <v>20</v>
      </c>
      <c r="W473" s="36">
        <f t="shared" ref="W473:X473" si="1161">D30</f>
        <v>7</v>
      </c>
      <c r="X473" s="36">
        <f t="shared" si="1161"/>
        <v>14</v>
      </c>
      <c r="Y473" s="36">
        <f t="shared" ref="Y473:Z473" si="1162">H30</f>
        <v>13</v>
      </c>
      <c r="Z473" s="36">
        <f t="shared" si="1162"/>
        <v>15</v>
      </c>
      <c r="AA473" s="36">
        <f t="shared" ref="AA473:AB473" si="1163">L30</f>
        <v>10</v>
      </c>
      <c r="AB473" s="36">
        <f t="shared" si="1163"/>
        <v>16</v>
      </c>
      <c r="AC473" s="36">
        <f t="shared" ref="AC473:AD473" si="1164">P30</f>
        <v>4</v>
      </c>
      <c r="AD473" s="36">
        <f t="shared" si="1164"/>
        <v>6</v>
      </c>
      <c r="AE473" s="36">
        <f t="shared" ref="AE473:AF473" si="1165">T30</f>
        <v>18</v>
      </c>
      <c r="AF473" s="36">
        <f t="shared" si="1165"/>
        <v>19</v>
      </c>
    </row>
    <row r="474" spans="12:32" ht="15" customHeight="1" thickBot="1" x14ac:dyDescent="0.4">
      <c r="L474" s="36">
        <f t="shared" si="1011"/>
        <v>14</v>
      </c>
      <c r="M474" s="36">
        <f t="shared" ref="M474:N474" si="1166">F31</f>
        <v>9</v>
      </c>
      <c r="N474" s="36">
        <f t="shared" si="1166"/>
        <v>7</v>
      </c>
      <c r="O474" s="36">
        <f t="shared" ref="O474:P474" si="1167">J31</f>
        <v>3</v>
      </c>
      <c r="P474" s="36">
        <f t="shared" si="1167"/>
        <v>15</v>
      </c>
      <c r="Q474" s="36">
        <f t="shared" ref="Q474:R474" si="1168">N31</f>
        <v>16</v>
      </c>
      <c r="R474" s="36">
        <f t="shared" si="1168"/>
        <v>11</v>
      </c>
      <c r="S474" s="36">
        <f t="shared" ref="S474:T474" si="1169">R31</f>
        <v>5</v>
      </c>
      <c r="T474" s="36">
        <f t="shared" si="1169"/>
        <v>17</v>
      </c>
      <c r="U474" s="36">
        <f t="shared" si="1016"/>
        <v>20</v>
      </c>
      <c r="W474" s="36">
        <f t="shared" ref="W474:X474" si="1170">D31</f>
        <v>2</v>
      </c>
      <c r="X474" s="36">
        <f t="shared" si="1170"/>
        <v>12</v>
      </c>
      <c r="Y474" s="36">
        <f t="shared" ref="Y474:Z474" si="1171">H31</f>
        <v>1</v>
      </c>
      <c r="Z474" s="36">
        <f t="shared" si="1171"/>
        <v>13</v>
      </c>
      <c r="AA474" s="36">
        <f t="shared" ref="AA474:AB474" si="1172">L31</f>
        <v>10</v>
      </c>
      <c r="AB474" s="36">
        <f t="shared" si="1172"/>
        <v>6</v>
      </c>
      <c r="AC474" s="36">
        <f t="shared" ref="AC474:AD474" si="1173">P31</f>
        <v>8</v>
      </c>
      <c r="AD474" s="36">
        <f t="shared" si="1173"/>
        <v>4</v>
      </c>
      <c r="AE474" s="36">
        <f t="shared" ref="AE474:AF474" si="1174">T31</f>
        <v>18</v>
      </c>
      <c r="AF474" s="36">
        <f t="shared" si="1174"/>
        <v>19</v>
      </c>
    </row>
    <row r="475" spans="12:32" ht="15" customHeight="1" thickBot="1" x14ac:dyDescent="0.4">
      <c r="L475" s="36">
        <f t="shared" si="1011"/>
        <v>2</v>
      </c>
      <c r="M475" s="36">
        <f t="shared" ref="M475:N475" si="1175">F32</f>
        <v>12</v>
      </c>
      <c r="N475" s="36">
        <f t="shared" si="1175"/>
        <v>3</v>
      </c>
      <c r="O475" s="36">
        <f t="shared" ref="O475:P475" si="1176">J32</f>
        <v>13</v>
      </c>
      <c r="P475" s="36">
        <f t="shared" si="1176"/>
        <v>10</v>
      </c>
      <c r="Q475" s="36">
        <f t="shared" ref="Q475:R475" si="1177">N32</f>
        <v>4</v>
      </c>
      <c r="R475" s="36">
        <f t="shared" si="1177"/>
        <v>11</v>
      </c>
      <c r="S475" s="36">
        <f t="shared" ref="S475:T475" si="1178">R32</f>
        <v>5</v>
      </c>
      <c r="T475" s="36">
        <f t="shared" si="1178"/>
        <v>17</v>
      </c>
      <c r="U475" s="36">
        <f t="shared" si="1016"/>
        <v>20</v>
      </c>
      <c r="W475" s="36">
        <f t="shared" ref="W475:X475" si="1179">D32</f>
        <v>1</v>
      </c>
      <c r="X475" s="36">
        <f t="shared" si="1179"/>
        <v>9</v>
      </c>
      <c r="Y475" s="36">
        <f t="shared" ref="Y475:Z475" si="1180">H32</f>
        <v>14</v>
      </c>
      <c r="Z475" s="36">
        <f t="shared" si="1180"/>
        <v>7</v>
      </c>
      <c r="AA475" s="36">
        <f t="shared" ref="AA475:AB475" si="1181">L32</f>
        <v>15</v>
      </c>
      <c r="AB475" s="36">
        <f t="shared" si="1181"/>
        <v>6</v>
      </c>
      <c r="AC475" s="36">
        <f t="shared" ref="AC475:AD475" si="1182">P32</f>
        <v>16</v>
      </c>
      <c r="AD475" s="36">
        <f t="shared" si="1182"/>
        <v>8</v>
      </c>
      <c r="AE475" s="36">
        <f t="shared" ref="AE475:AF475" si="1183">T32</f>
        <v>18</v>
      </c>
      <c r="AF475" s="36">
        <f t="shared" si="1183"/>
        <v>19</v>
      </c>
    </row>
    <row r="476" spans="12:32" ht="15" customHeight="1" thickBot="1" x14ac:dyDescent="0.4">
      <c r="L476" s="36">
        <f t="shared" si="1011"/>
        <v>2</v>
      </c>
      <c r="M476" s="36">
        <f t="shared" ref="M476:N476" si="1184">F33</f>
        <v>1</v>
      </c>
      <c r="N476" s="36">
        <f t="shared" si="1184"/>
        <v>9</v>
      </c>
      <c r="O476" s="36">
        <f t="shared" ref="O476:P476" si="1185">J33</f>
        <v>15</v>
      </c>
      <c r="P476" s="36">
        <f t="shared" si="1185"/>
        <v>13</v>
      </c>
      <c r="Q476" s="36">
        <f t="shared" ref="Q476:R476" si="1186">N33</f>
        <v>11</v>
      </c>
      <c r="R476" s="36">
        <f t="shared" si="1186"/>
        <v>16</v>
      </c>
      <c r="S476" s="36">
        <f t="shared" ref="S476:T476" si="1187">R33</f>
        <v>5</v>
      </c>
      <c r="T476" s="36">
        <f t="shared" si="1187"/>
        <v>17</v>
      </c>
      <c r="U476" s="36">
        <f t="shared" si="1016"/>
        <v>20</v>
      </c>
      <c r="W476" s="36">
        <f t="shared" ref="W476:X476" si="1188">D33</f>
        <v>12</v>
      </c>
      <c r="X476" s="36">
        <f t="shared" si="1188"/>
        <v>7</v>
      </c>
      <c r="Y476" s="36">
        <f t="shared" ref="Y476:Z476" si="1189">H33</f>
        <v>3</v>
      </c>
      <c r="Z476" s="36">
        <f t="shared" si="1189"/>
        <v>14</v>
      </c>
      <c r="AA476" s="36">
        <f t="shared" ref="AA476:AB476" si="1190">L33</f>
        <v>10</v>
      </c>
      <c r="AB476" s="36">
        <f t="shared" si="1190"/>
        <v>6</v>
      </c>
      <c r="AC476" s="36">
        <f t="shared" ref="AC476:AD476" si="1191">P33</f>
        <v>8</v>
      </c>
      <c r="AD476" s="36">
        <f t="shared" si="1191"/>
        <v>4</v>
      </c>
      <c r="AE476" s="36">
        <f t="shared" ref="AE476:AF476" si="1192">T33</f>
        <v>18</v>
      </c>
      <c r="AF476" s="36">
        <f t="shared" si="1192"/>
        <v>0</v>
      </c>
    </row>
    <row r="477" spans="12:32" ht="15" customHeight="1" thickBot="1" x14ac:dyDescent="0.4">
      <c r="L477" s="36">
        <f t="shared" si="1011"/>
        <v>1</v>
      </c>
      <c r="M477" s="36">
        <f t="shared" ref="M477:N477" si="1193">F34</f>
        <v>10</v>
      </c>
      <c r="N477" s="36">
        <f t="shared" si="1193"/>
        <v>2</v>
      </c>
      <c r="O477" s="36">
        <f t="shared" ref="O477:P477" si="1194">J34</f>
        <v>14</v>
      </c>
      <c r="P477" s="36">
        <f t="shared" si="1194"/>
        <v>13</v>
      </c>
      <c r="Q477" s="36">
        <f t="shared" ref="Q477:R477" si="1195">N34</f>
        <v>11</v>
      </c>
      <c r="R477" s="36">
        <f t="shared" si="1195"/>
        <v>16</v>
      </c>
      <c r="S477" s="36">
        <f t="shared" ref="S477:T477" si="1196">R34</f>
        <v>5</v>
      </c>
      <c r="T477" s="36">
        <f t="shared" si="1196"/>
        <v>17</v>
      </c>
      <c r="U477" s="36">
        <f t="shared" si="1016"/>
        <v>20</v>
      </c>
      <c r="W477" s="36">
        <f t="shared" ref="W477:X477" si="1197">D34</f>
        <v>12</v>
      </c>
      <c r="X477" s="36">
        <f t="shared" si="1197"/>
        <v>7</v>
      </c>
      <c r="Y477" s="36">
        <f t="shared" ref="Y477:Z477" si="1198">H34</f>
        <v>9</v>
      </c>
      <c r="Z477" s="36">
        <f t="shared" si="1198"/>
        <v>3</v>
      </c>
      <c r="AA477" s="36">
        <f t="shared" ref="AA477:AB477" si="1199">L34</f>
        <v>15</v>
      </c>
      <c r="AB477" s="36">
        <f t="shared" si="1199"/>
        <v>6</v>
      </c>
      <c r="AC477" s="36">
        <f t="shared" ref="AC477:AD477" si="1200">P34</f>
        <v>8</v>
      </c>
      <c r="AD477" s="36">
        <f t="shared" si="1200"/>
        <v>4</v>
      </c>
      <c r="AE477" s="36">
        <f t="shared" ref="AE477:AF477" si="1201">T34</f>
        <v>18</v>
      </c>
      <c r="AF477" s="36">
        <f t="shared" si="1201"/>
        <v>0</v>
      </c>
    </row>
    <row r="478" spans="12:32" ht="15" customHeight="1" thickBot="1" x14ac:dyDescent="0.4">
      <c r="L478" s="36">
        <f t="shared" si="1011"/>
        <v>2</v>
      </c>
      <c r="M478" s="36">
        <f t="shared" ref="M478:N478" si="1202">F35</f>
        <v>14</v>
      </c>
      <c r="N478" s="36">
        <f t="shared" si="1202"/>
        <v>9</v>
      </c>
      <c r="O478" s="36">
        <f t="shared" ref="O478:P478" si="1203">J35</f>
        <v>1</v>
      </c>
      <c r="P478" s="36">
        <f t="shared" si="1203"/>
        <v>15</v>
      </c>
      <c r="Q478" s="36">
        <f t="shared" ref="Q478:R478" si="1204">N35</f>
        <v>11</v>
      </c>
      <c r="R478" s="36">
        <f t="shared" si="1204"/>
        <v>16</v>
      </c>
      <c r="S478" s="36">
        <f t="shared" ref="S478:T478" si="1205">R35</f>
        <v>5</v>
      </c>
      <c r="T478" s="36">
        <f t="shared" si="1205"/>
        <v>17</v>
      </c>
      <c r="U478" s="36">
        <f t="shared" si="1016"/>
        <v>20</v>
      </c>
      <c r="W478" s="36">
        <f t="shared" ref="W478:X478" si="1206">D35</f>
        <v>7</v>
      </c>
      <c r="X478" s="36">
        <f t="shared" si="1206"/>
        <v>13</v>
      </c>
      <c r="Y478" s="36">
        <f t="shared" ref="Y478:Z478" si="1207">H35</f>
        <v>3</v>
      </c>
      <c r="Z478" s="36">
        <f t="shared" si="1207"/>
        <v>12</v>
      </c>
      <c r="AA478" s="36">
        <f t="shared" ref="AA478:AB478" si="1208">L35</f>
        <v>10</v>
      </c>
      <c r="AB478" s="36">
        <f t="shared" si="1208"/>
        <v>6</v>
      </c>
      <c r="AC478" s="36">
        <f t="shared" ref="AC478:AD478" si="1209">P35</f>
        <v>8</v>
      </c>
      <c r="AD478" s="36">
        <f t="shared" si="1209"/>
        <v>4</v>
      </c>
      <c r="AE478" s="36">
        <f t="shared" ref="AE478:AF478" si="1210">T35</f>
        <v>18</v>
      </c>
      <c r="AF478" s="36">
        <f t="shared" si="1210"/>
        <v>0</v>
      </c>
    </row>
    <row r="479" spans="12:32" ht="15" customHeight="1" thickBot="1" x14ac:dyDescent="0.4">
      <c r="L479" s="36">
        <f t="shared" si="1011"/>
        <v>2</v>
      </c>
      <c r="M479" s="36">
        <f t="shared" ref="M479:N479" si="1211">F36</f>
        <v>13</v>
      </c>
      <c r="N479" s="36">
        <f t="shared" si="1211"/>
        <v>12</v>
      </c>
      <c r="O479" s="36">
        <f t="shared" ref="O479:P479" si="1212">J36</f>
        <v>3</v>
      </c>
      <c r="P479" s="36">
        <f t="shared" si="1212"/>
        <v>15</v>
      </c>
      <c r="Q479" s="36">
        <f t="shared" ref="Q479:R479" si="1213">N36</f>
        <v>16</v>
      </c>
      <c r="R479" s="36">
        <f t="shared" si="1213"/>
        <v>1</v>
      </c>
      <c r="S479" s="36">
        <f t="shared" ref="S479:T479" si="1214">R36</f>
        <v>4</v>
      </c>
      <c r="T479" s="36">
        <f t="shared" si="1214"/>
        <v>17</v>
      </c>
      <c r="U479" s="36">
        <f t="shared" si="1016"/>
        <v>20</v>
      </c>
      <c r="W479" s="36">
        <f t="shared" ref="W479:X479" si="1215">D36</f>
        <v>10</v>
      </c>
      <c r="X479" s="36">
        <f t="shared" si="1215"/>
        <v>14</v>
      </c>
      <c r="Y479" s="36">
        <f t="shared" ref="Y479:Z479" si="1216">H36</f>
        <v>9</v>
      </c>
      <c r="Z479" s="36">
        <f t="shared" si="1216"/>
        <v>6</v>
      </c>
      <c r="AA479" s="36">
        <f t="shared" ref="AA479:AB479" si="1217">L36</f>
        <v>11</v>
      </c>
      <c r="AB479" s="36">
        <f t="shared" si="1217"/>
        <v>7</v>
      </c>
      <c r="AC479" s="36">
        <f t="shared" ref="AC479:AD479" si="1218">P36</f>
        <v>8</v>
      </c>
      <c r="AD479" s="36">
        <f t="shared" si="1218"/>
        <v>5</v>
      </c>
      <c r="AE479" s="36">
        <f t="shared" ref="AE479:AF479" si="1219">T36</f>
        <v>18</v>
      </c>
      <c r="AF479" s="36">
        <f t="shared" si="1219"/>
        <v>19</v>
      </c>
    </row>
    <row r="480" spans="12:32" ht="15" customHeight="1" thickBot="1" x14ac:dyDescent="0.4">
      <c r="L480" s="36">
        <f t="shared" si="1011"/>
        <v>14</v>
      </c>
      <c r="M480" s="36">
        <f t="shared" ref="M480:N480" si="1220">F37</f>
        <v>1</v>
      </c>
      <c r="N480" s="36">
        <f t="shared" si="1220"/>
        <v>4</v>
      </c>
      <c r="O480" s="36">
        <f t="shared" ref="O480:P480" si="1221">J37</f>
        <v>6</v>
      </c>
      <c r="P480" s="36">
        <f t="shared" si="1221"/>
        <v>15</v>
      </c>
      <c r="Q480" s="36">
        <f t="shared" ref="Q480:R480" si="1222">N37</f>
        <v>16</v>
      </c>
      <c r="R480" s="36">
        <f t="shared" si="1222"/>
        <v>3</v>
      </c>
      <c r="S480" s="36">
        <f t="shared" ref="S480:T480" si="1223">R37</f>
        <v>2</v>
      </c>
      <c r="T480" s="36">
        <f t="shared" si="1223"/>
        <v>17</v>
      </c>
      <c r="U480" s="36">
        <f t="shared" si="1016"/>
        <v>20</v>
      </c>
      <c r="W480" s="36">
        <f t="shared" ref="W480:X480" si="1224">D37</f>
        <v>13</v>
      </c>
      <c r="X480" s="36">
        <f t="shared" si="1224"/>
        <v>7</v>
      </c>
      <c r="Y480" s="36">
        <f t="shared" ref="Y480:Z480" si="1225">H37</f>
        <v>9</v>
      </c>
      <c r="Z480" s="36">
        <f t="shared" si="1225"/>
        <v>12</v>
      </c>
      <c r="AA480" s="36">
        <f t="shared" ref="AA480:AB480" si="1226">L37</f>
        <v>11</v>
      </c>
      <c r="AB480" s="36">
        <f t="shared" si="1226"/>
        <v>10</v>
      </c>
      <c r="AC480" s="36">
        <f t="shared" ref="AC480:AD480" si="1227">P37</f>
        <v>8</v>
      </c>
      <c r="AD480" s="36">
        <f t="shared" si="1227"/>
        <v>5</v>
      </c>
      <c r="AE480" s="36">
        <f t="shared" ref="AE480:AF480" si="1228">T37</f>
        <v>18</v>
      </c>
      <c r="AF480" s="36">
        <f t="shared" si="1228"/>
        <v>19</v>
      </c>
    </row>
    <row r="481" spans="12:32" ht="15" customHeight="1" thickBot="1" x14ac:dyDescent="0.4">
      <c r="L481" s="36">
        <f t="shared" si="1011"/>
        <v>2</v>
      </c>
      <c r="M481" s="36">
        <f t="shared" ref="M481:N481" si="1229">F38</f>
        <v>14</v>
      </c>
      <c r="N481" s="36">
        <f t="shared" si="1229"/>
        <v>13</v>
      </c>
      <c r="O481" s="36">
        <f t="shared" ref="O481:P481" si="1230">J38</f>
        <v>1</v>
      </c>
      <c r="P481" s="36">
        <f t="shared" si="1230"/>
        <v>9</v>
      </c>
      <c r="Q481" s="36">
        <f t="shared" ref="Q481:R481" si="1231">N38</f>
        <v>3</v>
      </c>
      <c r="R481" s="36">
        <f t="shared" si="1231"/>
        <v>6</v>
      </c>
      <c r="S481" s="36">
        <f t="shared" ref="S481:T481" si="1232">R38</f>
        <v>4</v>
      </c>
      <c r="T481" s="36">
        <f t="shared" si="1232"/>
        <v>17</v>
      </c>
      <c r="U481" s="36">
        <f t="shared" si="1016"/>
        <v>20</v>
      </c>
      <c r="W481" s="36">
        <f t="shared" ref="W481:X481" si="1233">D38</f>
        <v>12</v>
      </c>
      <c r="X481" s="36">
        <f t="shared" si="1233"/>
        <v>7</v>
      </c>
      <c r="Y481" s="36">
        <f t="shared" ref="Y481:Z481" si="1234">H38</f>
        <v>16</v>
      </c>
      <c r="Z481" s="36">
        <f t="shared" si="1234"/>
        <v>15</v>
      </c>
      <c r="AA481" s="36">
        <f t="shared" ref="AA481:AB481" si="1235">L38</f>
        <v>11</v>
      </c>
      <c r="AB481" s="36">
        <f t="shared" si="1235"/>
        <v>10</v>
      </c>
      <c r="AC481" s="36">
        <f t="shared" ref="AC481:AD481" si="1236">P38</f>
        <v>8</v>
      </c>
      <c r="AD481" s="36">
        <f t="shared" si="1236"/>
        <v>5</v>
      </c>
      <c r="AE481" s="36">
        <f t="shared" ref="AE481:AF481" si="1237">T38</f>
        <v>18</v>
      </c>
      <c r="AF481" s="36">
        <f t="shared" si="1237"/>
        <v>19</v>
      </c>
    </row>
    <row r="482" spans="12:32" ht="15" customHeight="1" thickBot="1" x14ac:dyDescent="0.4">
      <c r="L482" s="36">
        <f t="shared" si="1011"/>
        <v>2</v>
      </c>
      <c r="M482" s="36">
        <f t="shared" ref="M482:N482" si="1238">F39</f>
        <v>7</v>
      </c>
      <c r="N482" s="36">
        <f t="shared" si="1238"/>
        <v>1</v>
      </c>
      <c r="O482" s="36">
        <f t="shared" ref="O482:P482" si="1239">J39</f>
        <v>12</v>
      </c>
      <c r="P482" s="36">
        <f t="shared" si="1239"/>
        <v>15</v>
      </c>
      <c r="Q482" s="36">
        <f t="shared" ref="Q482:R482" si="1240">N39</f>
        <v>8</v>
      </c>
      <c r="R482" s="36">
        <f t="shared" si="1240"/>
        <v>11</v>
      </c>
      <c r="S482" s="36">
        <f t="shared" ref="S482:T482" si="1241">R39</f>
        <v>5</v>
      </c>
      <c r="T482" s="36">
        <f t="shared" si="1241"/>
        <v>17</v>
      </c>
      <c r="U482" s="36">
        <f t="shared" si="1016"/>
        <v>20</v>
      </c>
      <c r="W482" s="36">
        <f t="shared" ref="W482:X482" si="1242">D39</f>
        <v>14</v>
      </c>
      <c r="X482" s="36">
        <f t="shared" si="1242"/>
        <v>13</v>
      </c>
      <c r="Y482" s="36">
        <f t="shared" ref="Y482:Z482" si="1243">H39</f>
        <v>9</v>
      </c>
      <c r="Z482" s="36">
        <f t="shared" si="1243"/>
        <v>16</v>
      </c>
      <c r="AA482" s="36">
        <f t="shared" ref="AA482:AB482" si="1244">L39</f>
        <v>3</v>
      </c>
      <c r="AB482" s="36">
        <f t="shared" si="1244"/>
        <v>10</v>
      </c>
      <c r="AC482" s="36">
        <f t="shared" ref="AC482:AD482" si="1245">P39</f>
        <v>4</v>
      </c>
      <c r="AD482" s="36">
        <f t="shared" si="1245"/>
        <v>6</v>
      </c>
      <c r="AE482" s="36">
        <f t="shared" ref="AE482:AF482" si="1246">T39</f>
        <v>18</v>
      </c>
      <c r="AF482" s="36">
        <f t="shared" si="1246"/>
        <v>0</v>
      </c>
    </row>
    <row r="483" spans="12:32" ht="15" customHeight="1" thickBot="1" x14ac:dyDescent="0.4">
      <c r="L483" s="36">
        <f t="shared" si="1011"/>
        <v>2</v>
      </c>
      <c r="M483" s="36">
        <f t="shared" ref="M483:N483" si="1247">F40</f>
        <v>2</v>
      </c>
      <c r="N483" s="36">
        <f t="shared" si="1247"/>
        <v>10</v>
      </c>
      <c r="O483" s="36">
        <f t="shared" ref="O483:P483" si="1248">J40</f>
        <v>6</v>
      </c>
      <c r="P483" s="36">
        <f t="shared" si="1248"/>
        <v>1</v>
      </c>
      <c r="Q483" s="36">
        <f t="shared" ref="Q483:R483" si="1249">N40</f>
        <v>15</v>
      </c>
      <c r="R483" s="36">
        <f t="shared" si="1249"/>
        <v>16</v>
      </c>
      <c r="S483" s="36">
        <f t="shared" ref="S483:T483" si="1250">R40</f>
        <v>4</v>
      </c>
      <c r="T483" s="36">
        <f t="shared" si="1250"/>
        <v>5</v>
      </c>
      <c r="U483" s="36">
        <f t="shared" si="1016"/>
        <v>20</v>
      </c>
      <c r="W483" s="36">
        <f t="shared" ref="W483:X483" si="1251">D40</f>
        <v>14</v>
      </c>
      <c r="X483" s="36">
        <f t="shared" si="1251"/>
        <v>13</v>
      </c>
      <c r="Y483" s="36">
        <f t="shared" ref="Y483:Z483" si="1252">H40</f>
        <v>3</v>
      </c>
      <c r="Z483" s="36">
        <f t="shared" si="1252"/>
        <v>9</v>
      </c>
      <c r="AA483" s="36">
        <f t="shared" ref="AA483:AB483" si="1253">L40</f>
        <v>7</v>
      </c>
      <c r="AB483" s="36">
        <f t="shared" si="1253"/>
        <v>12</v>
      </c>
      <c r="AC483" s="36">
        <f t="shared" ref="AC483:AD483" si="1254">P40</f>
        <v>8</v>
      </c>
      <c r="AD483" s="36">
        <f t="shared" si="1254"/>
        <v>11</v>
      </c>
      <c r="AE483" s="36">
        <f t="shared" ref="AE483:AF483" si="1255">T40</f>
        <v>17</v>
      </c>
      <c r="AF483" s="36">
        <f t="shared" si="1255"/>
        <v>0</v>
      </c>
    </row>
    <row r="484" spans="12:32" ht="15" customHeight="1" thickBot="1" x14ac:dyDescent="0.4">
      <c r="L484" s="36">
        <f t="shared" si="1011"/>
        <v>7</v>
      </c>
      <c r="M484" s="36">
        <f t="shared" ref="M484:N484" si="1256">F41</f>
        <v>2</v>
      </c>
      <c r="N484" s="36">
        <f t="shared" si="1256"/>
        <v>3</v>
      </c>
      <c r="O484" s="36">
        <f t="shared" ref="O484:P484" si="1257">J41</f>
        <v>12</v>
      </c>
      <c r="P484" s="36">
        <f t="shared" si="1257"/>
        <v>9</v>
      </c>
      <c r="Q484" s="36">
        <f t="shared" ref="Q484:R484" si="1258">N41</f>
        <v>16</v>
      </c>
      <c r="R484" s="36">
        <f t="shared" si="1258"/>
        <v>8</v>
      </c>
      <c r="S484" s="36">
        <f t="shared" ref="S484:T484" si="1259">R41</f>
        <v>5</v>
      </c>
      <c r="T484" s="36">
        <f t="shared" si="1259"/>
        <v>17</v>
      </c>
      <c r="U484" s="36">
        <f t="shared" si="1016"/>
        <v>20</v>
      </c>
      <c r="W484" s="36">
        <f t="shared" ref="W484:X484" si="1260">D41</f>
        <v>14</v>
      </c>
      <c r="X484" s="36">
        <f t="shared" si="1260"/>
        <v>10</v>
      </c>
      <c r="Y484" s="36">
        <f t="shared" ref="Y484:Z484" si="1261">H41</f>
        <v>11</v>
      </c>
      <c r="Z484" s="36">
        <f t="shared" si="1261"/>
        <v>1</v>
      </c>
      <c r="AA484" s="36">
        <f t="shared" ref="AA484:AB484" si="1262">L41</f>
        <v>13</v>
      </c>
      <c r="AB484" s="36">
        <f t="shared" si="1262"/>
        <v>15</v>
      </c>
      <c r="AC484" s="36">
        <f t="shared" ref="AC484:AD484" si="1263">P41</f>
        <v>4</v>
      </c>
      <c r="AD484" s="36">
        <f t="shared" si="1263"/>
        <v>6</v>
      </c>
      <c r="AE484" s="36">
        <f t="shared" ref="AE484:AF484" si="1264">T41</f>
        <v>18</v>
      </c>
      <c r="AF484" s="36">
        <f t="shared" si="1264"/>
        <v>0</v>
      </c>
    </row>
    <row r="485" spans="12:32" ht="15" customHeight="1" thickBot="1" x14ac:dyDescent="0.4">
      <c r="L485" s="36">
        <f t="shared" si="1011"/>
        <v>14</v>
      </c>
      <c r="M485" s="36">
        <f t="shared" ref="M485:N485" si="1265">F42</f>
        <v>10</v>
      </c>
      <c r="N485" s="36">
        <f t="shared" si="1265"/>
        <v>9</v>
      </c>
      <c r="O485" s="36">
        <f t="shared" ref="O485:P485" si="1266">J42</f>
        <v>1</v>
      </c>
      <c r="P485" s="36">
        <f t="shared" si="1266"/>
        <v>3</v>
      </c>
      <c r="Q485" s="36">
        <f t="shared" ref="Q485:R485" si="1267">N42</f>
        <v>4</v>
      </c>
      <c r="R485" s="36">
        <f t="shared" si="1267"/>
        <v>11</v>
      </c>
      <c r="S485" s="36">
        <f t="shared" ref="S485:T485" si="1268">R42</f>
        <v>5</v>
      </c>
      <c r="T485" s="36">
        <f t="shared" si="1268"/>
        <v>17</v>
      </c>
      <c r="U485" s="36">
        <f t="shared" si="1016"/>
        <v>20</v>
      </c>
      <c r="W485" s="36">
        <f t="shared" ref="W485:X485" si="1269">D42</f>
        <v>7</v>
      </c>
      <c r="X485" s="36">
        <f t="shared" si="1269"/>
        <v>15</v>
      </c>
      <c r="Y485" s="36">
        <f t="shared" ref="Y485:Z485" si="1270">H42</f>
        <v>12</v>
      </c>
      <c r="Z485" s="36">
        <f t="shared" si="1270"/>
        <v>2</v>
      </c>
      <c r="AA485" s="36">
        <f t="shared" ref="AA485:AB485" si="1271">L42</f>
        <v>13</v>
      </c>
      <c r="AB485" s="36">
        <f t="shared" si="1271"/>
        <v>6</v>
      </c>
      <c r="AC485" s="36">
        <f t="shared" ref="AC485:AD485" si="1272">P42</f>
        <v>16</v>
      </c>
      <c r="AD485" s="36">
        <f t="shared" si="1272"/>
        <v>8</v>
      </c>
      <c r="AE485" s="36">
        <f t="shared" ref="AE485:AF485" si="1273">T42</f>
        <v>18</v>
      </c>
      <c r="AF485" s="36">
        <f t="shared" si="1273"/>
        <v>20</v>
      </c>
    </row>
    <row r="486" spans="12:32" ht="15" customHeight="1" thickBot="1" x14ac:dyDescent="0.4">
      <c r="L486" s="36">
        <f t="shared" si="1011"/>
        <v>9</v>
      </c>
      <c r="M486" s="36">
        <f t="shared" ref="M486:N486" si="1274">F43</f>
        <v>12</v>
      </c>
      <c r="N486" s="36">
        <f t="shared" si="1274"/>
        <v>7</v>
      </c>
      <c r="O486" s="36">
        <f t="shared" ref="O486:P486" si="1275">J43</f>
        <v>2</v>
      </c>
      <c r="P486" s="36">
        <f t="shared" si="1275"/>
        <v>1</v>
      </c>
      <c r="Q486" s="36">
        <f t="shared" ref="Q486:R486" si="1276">N43</f>
        <v>4</v>
      </c>
      <c r="R486" s="36">
        <f t="shared" si="1276"/>
        <v>11</v>
      </c>
      <c r="S486" s="36">
        <f t="shared" ref="S486:T486" si="1277">R43</f>
        <v>5</v>
      </c>
      <c r="T486" s="36">
        <f t="shared" si="1277"/>
        <v>17</v>
      </c>
      <c r="U486" s="36">
        <f t="shared" si="1016"/>
        <v>20</v>
      </c>
      <c r="W486" s="36">
        <f t="shared" ref="W486:X486" si="1278">D43</f>
        <v>14</v>
      </c>
      <c r="X486" s="36">
        <f t="shared" si="1278"/>
        <v>13</v>
      </c>
      <c r="Y486" s="36">
        <f t="shared" ref="Y486:Z486" si="1279">H43</f>
        <v>10</v>
      </c>
      <c r="Z486" s="36">
        <f t="shared" si="1279"/>
        <v>3</v>
      </c>
      <c r="AA486" s="36">
        <f t="shared" ref="AA486:AB486" si="1280">L43</f>
        <v>15</v>
      </c>
      <c r="AB486" s="36">
        <f t="shared" si="1280"/>
        <v>6</v>
      </c>
      <c r="AC486" s="36">
        <f t="shared" ref="AC486:AD486" si="1281">P43</f>
        <v>16</v>
      </c>
      <c r="AD486" s="36">
        <f t="shared" si="1281"/>
        <v>8</v>
      </c>
      <c r="AE486" s="36">
        <f t="shared" ref="AE486:AF486" si="1282">T43</f>
        <v>20</v>
      </c>
      <c r="AF486" s="36">
        <f t="shared" si="1282"/>
        <v>0</v>
      </c>
    </row>
    <row r="487" spans="12:32" ht="15" customHeight="1" thickBot="1" x14ac:dyDescent="0.4">
      <c r="L487" s="36">
        <f t="shared" si="1011"/>
        <v>2</v>
      </c>
      <c r="M487" s="36">
        <f t="shared" ref="M487:N487" si="1283">F44</f>
        <v>3</v>
      </c>
      <c r="N487" s="36">
        <f t="shared" si="1283"/>
        <v>7</v>
      </c>
      <c r="O487" s="36">
        <f t="shared" ref="O487:P487" si="1284">J44</f>
        <v>13</v>
      </c>
      <c r="P487" s="36">
        <f t="shared" si="1284"/>
        <v>10</v>
      </c>
      <c r="Q487" s="36">
        <f t="shared" ref="Q487:R487" si="1285">N44</f>
        <v>4</v>
      </c>
      <c r="R487" s="36">
        <f t="shared" si="1285"/>
        <v>11</v>
      </c>
      <c r="S487" s="36">
        <f t="shared" ref="S487:T487" si="1286">R44</f>
        <v>5</v>
      </c>
      <c r="T487" s="36">
        <f t="shared" si="1286"/>
        <v>17</v>
      </c>
      <c r="U487" s="36">
        <f t="shared" si="1016"/>
        <v>20</v>
      </c>
      <c r="W487" s="36">
        <f t="shared" ref="W487:X487" si="1287">D44</f>
        <v>1</v>
      </c>
      <c r="X487" s="36">
        <f t="shared" si="1287"/>
        <v>9</v>
      </c>
      <c r="Y487" s="36">
        <f t="shared" ref="Y487:Z487" si="1288">H44</f>
        <v>14</v>
      </c>
      <c r="Z487" s="36">
        <f t="shared" si="1288"/>
        <v>12</v>
      </c>
      <c r="AA487" s="36">
        <f t="shared" ref="AA487:AB487" si="1289">L44</f>
        <v>15</v>
      </c>
      <c r="AB487" s="36">
        <f t="shared" si="1289"/>
        <v>6</v>
      </c>
      <c r="AC487" s="36">
        <f t="shared" ref="AC487:AD487" si="1290">P44</f>
        <v>16</v>
      </c>
      <c r="AD487" s="36">
        <f t="shared" si="1290"/>
        <v>8</v>
      </c>
      <c r="AE487" s="36">
        <f t="shared" ref="AE487:AF487" si="1291">T44</f>
        <v>18</v>
      </c>
      <c r="AF487" s="36">
        <f t="shared" si="1291"/>
        <v>19</v>
      </c>
    </row>
    <row r="488" spans="12:32" ht="15" customHeight="1" thickBot="1" x14ac:dyDescent="0.4">
      <c r="L488" s="36">
        <f t="shared" si="1011"/>
        <v>2</v>
      </c>
      <c r="M488" s="36">
        <f t="shared" ref="M488:N488" si="1292">F45</f>
        <v>14</v>
      </c>
      <c r="N488" s="36">
        <f t="shared" si="1292"/>
        <v>7</v>
      </c>
      <c r="O488" s="36">
        <f t="shared" ref="O488:P488" si="1293">J45</f>
        <v>16</v>
      </c>
      <c r="P488" s="36">
        <f t="shared" si="1293"/>
        <v>13</v>
      </c>
      <c r="Q488" s="36">
        <f t="shared" ref="Q488:R488" si="1294">N45</f>
        <v>10</v>
      </c>
      <c r="R488" s="36">
        <f t="shared" si="1294"/>
        <v>11</v>
      </c>
      <c r="S488" s="36">
        <f t="shared" ref="S488:T488" si="1295">R45</f>
        <v>5</v>
      </c>
      <c r="T488" s="36">
        <f t="shared" si="1295"/>
        <v>17</v>
      </c>
      <c r="U488" s="36">
        <f t="shared" si="1016"/>
        <v>20</v>
      </c>
      <c r="W488" s="36">
        <f t="shared" ref="W488:X488" si="1296">D45</f>
        <v>9</v>
      </c>
      <c r="X488" s="36">
        <f t="shared" si="1296"/>
        <v>12</v>
      </c>
      <c r="Y488" s="36">
        <f t="shared" ref="Y488:Z488" si="1297">H45</f>
        <v>6</v>
      </c>
      <c r="Z488" s="36">
        <f t="shared" si="1297"/>
        <v>3</v>
      </c>
      <c r="AA488" s="36">
        <f t="shared" ref="AA488:AB488" si="1298">L45</f>
        <v>1</v>
      </c>
      <c r="AB488" s="36">
        <f t="shared" si="1298"/>
        <v>15</v>
      </c>
      <c r="AC488" s="36">
        <f t="shared" ref="AC488:AD488" si="1299">P45</f>
        <v>8</v>
      </c>
      <c r="AD488" s="36">
        <f t="shared" si="1299"/>
        <v>4</v>
      </c>
      <c r="AE488" s="36">
        <f t="shared" ref="AE488:AF488" si="1300">T45</f>
        <v>18</v>
      </c>
      <c r="AF488" s="36">
        <f t="shared" si="1300"/>
        <v>19</v>
      </c>
    </row>
    <row r="489" spans="12:32" ht="15" customHeight="1" thickBot="1" x14ac:dyDescent="0.4">
      <c r="L489" s="36">
        <f t="shared" si="1011"/>
        <v>9</v>
      </c>
      <c r="M489" s="36">
        <f t="shared" ref="M489:N489" si="1301">F46</f>
        <v>14</v>
      </c>
      <c r="N489" s="36">
        <f t="shared" si="1301"/>
        <v>7</v>
      </c>
      <c r="O489" s="36">
        <f t="shared" ref="O489:P489" si="1302">J46</f>
        <v>8</v>
      </c>
      <c r="P489" s="36">
        <f t="shared" si="1302"/>
        <v>13</v>
      </c>
      <c r="Q489" s="36">
        <f t="shared" ref="Q489:R489" si="1303">N46</f>
        <v>3</v>
      </c>
      <c r="R489" s="36">
        <f t="shared" si="1303"/>
        <v>6</v>
      </c>
      <c r="S489" s="36">
        <f t="shared" ref="S489:T489" si="1304">R46</f>
        <v>5</v>
      </c>
      <c r="T489" s="36">
        <f t="shared" si="1304"/>
        <v>17</v>
      </c>
      <c r="U489" s="36">
        <f t="shared" si="1016"/>
        <v>20</v>
      </c>
      <c r="W489" s="36">
        <f t="shared" ref="W489:X489" si="1305">D46</f>
        <v>1</v>
      </c>
      <c r="X489" s="36">
        <f t="shared" si="1305"/>
        <v>12</v>
      </c>
      <c r="Y489" s="36">
        <f t="shared" ref="Y489:Z489" si="1306">H46</f>
        <v>2</v>
      </c>
      <c r="Z489" s="36">
        <f t="shared" si="1306"/>
        <v>11</v>
      </c>
      <c r="AA489" s="36">
        <f t="shared" ref="AA489:AB489" si="1307">L46</f>
        <v>15</v>
      </c>
      <c r="AB489" s="36">
        <f t="shared" si="1307"/>
        <v>10</v>
      </c>
      <c r="AC489" s="36">
        <f t="shared" ref="AC489:AD489" si="1308">P46</f>
        <v>16</v>
      </c>
      <c r="AD489" s="36">
        <f t="shared" si="1308"/>
        <v>4</v>
      </c>
      <c r="AE489" s="36">
        <f t="shared" ref="AE489:AF489" si="1309">T46</f>
        <v>18</v>
      </c>
      <c r="AF489" s="36">
        <f t="shared" si="1309"/>
        <v>0</v>
      </c>
    </row>
    <row r="490" spans="12:32" ht="15" customHeight="1" thickBot="1" x14ac:dyDescent="0.4">
      <c r="L490" s="36">
        <f t="shared" si="1011"/>
        <v>14</v>
      </c>
      <c r="M490" s="36">
        <f t="shared" ref="M490:N490" si="1310">F47</f>
        <v>1</v>
      </c>
      <c r="N490" s="36">
        <f t="shared" si="1310"/>
        <v>12</v>
      </c>
      <c r="O490" s="36">
        <f t="shared" ref="O490:P490" si="1311">J47</f>
        <v>8</v>
      </c>
      <c r="P490" s="36">
        <f t="shared" si="1311"/>
        <v>2</v>
      </c>
      <c r="Q490" s="36">
        <f t="shared" ref="Q490:R490" si="1312">N47</f>
        <v>3</v>
      </c>
      <c r="R490" s="36">
        <f t="shared" si="1312"/>
        <v>6</v>
      </c>
      <c r="S490" s="36">
        <f t="shared" ref="S490:T490" si="1313">R47</f>
        <v>5</v>
      </c>
      <c r="T490" s="36">
        <f t="shared" si="1313"/>
        <v>17</v>
      </c>
      <c r="U490" s="36">
        <f t="shared" si="1016"/>
        <v>20</v>
      </c>
      <c r="W490" s="36">
        <f t="shared" ref="W490:X490" si="1314">D47</f>
        <v>9</v>
      </c>
      <c r="X490" s="36">
        <f t="shared" si="1314"/>
        <v>7</v>
      </c>
      <c r="Y490" s="36">
        <f t="shared" ref="Y490:Z490" si="1315">H47</f>
        <v>16</v>
      </c>
      <c r="Z490" s="36">
        <f t="shared" si="1315"/>
        <v>15</v>
      </c>
      <c r="AA490" s="36">
        <f t="shared" ref="AA490:AB490" si="1316">L47</f>
        <v>13</v>
      </c>
      <c r="AB490" s="36">
        <f t="shared" si="1316"/>
        <v>10</v>
      </c>
      <c r="AC490" s="36">
        <f t="shared" ref="AC490:AD490" si="1317">P47</f>
        <v>11</v>
      </c>
      <c r="AD490" s="36">
        <f t="shared" si="1317"/>
        <v>4</v>
      </c>
      <c r="AE490" s="36">
        <f t="shared" ref="AE490:AF490" si="1318">T47</f>
        <v>18</v>
      </c>
      <c r="AF490" s="36">
        <f t="shared" si="1318"/>
        <v>0</v>
      </c>
    </row>
    <row r="491" spans="12:32" ht="15" customHeight="1" thickBot="1" x14ac:dyDescent="0.4">
      <c r="L491" s="36">
        <f t="shared" si="1011"/>
        <v>12</v>
      </c>
      <c r="M491" s="36">
        <f t="shared" ref="M491:N491" si="1319">F48</f>
        <v>7</v>
      </c>
      <c r="N491" s="36">
        <f t="shared" si="1319"/>
        <v>2</v>
      </c>
      <c r="O491" s="36">
        <f t="shared" ref="O491:P491" si="1320">J48</f>
        <v>9</v>
      </c>
      <c r="P491" s="36">
        <f t="shared" si="1320"/>
        <v>14</v>
      </c>
      <c r="Q491" s="36">
        <f t="shared" ref="Q491:R491" si="1321">N48</f>
        <v>10</v>
      </c>
      <c r="R491" s="36">
        <f t="shared" si="1321"/>
        <v>16</v>
      </c>
      <c r="S491" s="36">
        <f t="shared" ref="S491:T491" si="1322">R48</f>
        <v>6</v>
      </c>
      <c r="T491" s="36">
        <f t="shared" si="1322"/>
        <v>17</v>
      </c>
      <c r="U491" s="36">
        <f t="shared" si="1016"/>
        <v>20</v>
      </c>
      <c r="W491" s="36">
        <f t="shared" ref="W491:X491" si="1323">D48</f>
        <v>4</v>
      </c>
      <c r="X491" s="36">
        <f t="shared" si="1323"/>
        <v>13</v>
      </c>
      <c r="Y491" s="36">
        <f t="shared" ref="Y491:Z491" si="1324">H48</f>
        <v>1</v>
      </c>
      <c r="Z491" s="36">
        <f t="shared" si="1324"/>
        <v>3</v>
      </c>
      <c r="AA491" s="36">
        <f t="shared" ref="AA491:AB491" si="1325">L48</f>
        <v>15</v>
      </c>
      <c r="AB491" s="36">
        <f t="shared" si="1325"/>
        <v>11</v>
      </c>
      <c r="AC491" s="36">
        <f t="shared" ref="AC491:AD491" si="1326">P48</f>
        <v>8</v>
      </c>
      <c r="AD491" s="36">
        <f t="shared" si="1326"/>
        <v>5</v>
      </c>
      <c r="AE491" s="36">
        <f t="shared" ref="AE491:AF491" si="1327">T48</f>
        <v>18</v>
      </c>
      <c r="AF491" s="36">
        <f t="shared" si="1327"/>
        <v>19</v>
      </c>
    </row>
    <row r="492" spans="12:32" ht="15" customHeight="1" thickBot="1" x14ac:dyDescent="0.4">
      <c r="L492" s="36">
        <f t="shared" si="1011"/>
        <v>2</v>
      </c>
      <c r="M492" s="36">
        <f t="shared" ref="M492:N492" si="1328">F49</f>
        <v>6</v>
      </c>
      <c r="N492" s="36">
        <f t="shared" si="1328"/>
        <v>1</v>
      </c>
      <c r="O492" s="36">
        <f t="shared" ref="O492:P492" si="1329">J49</f>
        <v>13</v>
      </c>
      <c r="P492" s="36">
        <f t="shared" si="1329"/>
        <v>15</v>
      </c>
      <c r="Q492" s="36">
        <f t="shared" ref="Q492:R492" si="1330">N49</f>
        <v>3</v>
      </c>
      <c r="R492" s="36">
        <f t="shared" si="1330"/>
        <v>16</v>
      </c>
      <c r="S492" s="36">
        <f t="shared" ref="S492:T492" si="1331">R49</f>
        <v>4</v>
      </c>
      <c r="T492" s="36">
        <f t="shared" si="1331"/>
        <v>17</v>
      </c>
      <c r="U492" s="36">
        <f t="shared" si="1016"/>
        <v>20</v>
      </c>
      <c r="W492" s="36">
        <f t="shared" ref="W492:X492" si="1332">D49</f>
        <v>12</v>
      </c>
      <c r="X492" s="36">
        <f t="shared" si="1332"/>
        <v>14</v>
      </c>
      <c r="Y492" s="36">
        <f t="shared" ref="Y492:Z492" si="1333">H49</f>
        <v>9</v>
      </c>
      <c r="Z492" s="36">
        <f t="shared" si="1333"/>
        <v>10</v>
      </c>
      <c r="AA492" s="36">
        <f t="shared" ref="AA492:AB492" si="1334">L49</f>
        <v>7</v>
      </c>
      <c r="AB492" s="36">
        <f t="shared" si="1334"/>
        <v>11</v>
      </c>
      <c r="AC492" s="36">
        <f t="shared" ref="AC492:AD492" si="1335">P49</f>
        <v>8</v>
      </c>
      <c r="AD492" s="36">
        <f t="shared" si="1335"/>
        <v>5</v>
      </c>
      <c r="AE492" s="36">
        <f t="shared" ref="AE492:AF492" si="1336">T49</f>
        <v>18</v>
      </c>
      <c r="AF492" s="36">
        <f t="shared" si="1336"/>
        <v>19</v>
      </c>
    </row>
    <row r="493" spans="12:32" ht="15" customHeight="1" thickBot="1" x14ac:dyDescent="0.4">
      <c r="L493" s="36">
        <f t="shared" si="1011"/>
        <v>16</v>
      </c>
      <c r="M493" s="36">
        <f t="shared" ref="M493:N493" si="1337">F50</f>
        <v>12</v>
      </c>
      <c r="N493" s="36">
        <f t="shared" si="1337"/>
        <v>2</v>
      </c>
      <c r="O493" s="36">
        <f t="shared" ref="O493:P493" si="1338">J50</f>
        <v>3</v>
      </c>
      <c r="P493" s="36">
        <f t="shared" si="1338"/>
        <v>15</v>
      </c>
      <c r="Q493" s="36">
        <f t="shared" ref="Q493:R493" si="1339">N50</f>
        <v>10</v>
      </c>
      <c r="R493" s="36">
        <f t="shared" si="1339"/>
        <v>8</v>
      </c>
      <c r="S493" s="36">
        <f t="shared" ref="S493:T493" si="1340">R50</f>
        <v>4</v>
      </c>
      <c r="T493" s="36">
        <f t="shared" si="1340"/>
        <v>17</v>
      </c>
      <c r="U493" s="36">
        <f t="shared" si="1016"/>
        <v>20</v>
      </c>
      <c r="W493" s="36">
        <f t="shared" ref="W493:X493" si="1341">D50</f>
        <v>14</v>
      </c>
      <c r="X493" s="36">
        <f t="shared" si="1341"/>
        <v>9</v>
      </c>
      <c r="Y493" s="36">
        <f t="shared" ref="Y493:Z493" si="1342">H50</f>
        <v>1</v>
      </c>
      <c r="Z493" s="36">
        <f t="shared" si="1342"/>
        <v>13</v>
      </c>
      <c r="AA493" s="36">
        <f t="shared" ref="AA493:AB493" si="1343">L50</f>
        <v>7</v>
      </c>
      <c r="AB493" s="36">
        <f t="shared" si="1343"/>
        <v>11</v>
      </c>
      <c r="AC493" s="36">
        <f t="shared" ref="AC493:AD493" si="1344">P50</f>
        <v>5</v>
      </c>
      <c r="AD493" s="36">
        <f t="shared" si="1344"/>
        <v>6</v>
      </c>
      <c r="AE493" s="36">
        <f t="shared" ref="AE493:AF493" si="1345">T50</f>
        <v>18</v>
      </c>
      <c r="AF493" s="36">
        <f t="shared" si="1345"/>
        <v>19</v>
      </c>
    </row>
    <row r="494" spans="12:32" ht="15" customHeight="1" thickBot="1" x14ac:dyDescent="0.4">
      <c r="L494" s="36">
        <f t="shared" si="1011"/>
        <v>15</v>
      </c>
      <c r="M494" s="36">
        <f t="shared" ref="M494:N494" si="1346">F51</f>
        <v>3</v>
      </c>
      <c r="N494" s="36">
        <f t="shared" si="1346"/>
        <v>12</v>
      </c>
      <c r="O494" s="36">
        <f t="shared" ref="O494:P494" si="1347">J51</f>
        <v>7</v>
      </c>
      <c r="P494" s="36">
        <f t="shared" si="1347"/>
        <v>10</v>
      </c>
      <c r="Q494" s="36">
        <f t="shared" ref="Q494:R494" si="1348">N51</f>
        <v>5</v>
      </c>
      <c r="R494" s="36">
        <f t="shared" si="1348"/>
        <v>13</v>
      </c>
      <c r="S494" s="36">
        <f t="shared" ref="S494:T494" si="1349">R51</f>
        <v>16</v>
      </c>
      <c r="T494" s="36">
        <f t="shared" si="1349"/>
        <v>17</v>
      </c>
      <c r="U494" s="36">
        <f t="shared" si="1016"/>
        <v>20</v>
      </c>
      <c r="W494" s="36">
        <f t="shared" ref="W494:X494" si="1350">D51</f>
        <v>14</v>
      </c>
      <c r="X494" s="36">
        <f t="shared" si="1350"/>
        <v>2</v>
      </c>
      <c r="Y494" s="36">
        <f t="shared" ref="Y494:Z494" si="1351">H51</f>
        <v>6</v>
      </c>
      <c r="Z494" s="36">
        <f t="shared" si="1351"/>
        <v>9</v>
      </c>
      <c r="AA494" s="36">
        <f t="shared" ref="AA494:AB494" si="1352">L51</f>
        <v>4</v>
      </c>
      <c r="AB494" s="36">
        <f t="shared" si="1352"/>
        <v>1</v>
      </c>
      <c r="AC494" s="36">
        <f t="shared" ref="AC494:AD494" si="1353">P51</f>
        <v>8</v>
      </c>
      <c r="AD494" s="36">
        <f t="shared" si="1353"/>
        <v>11</v>
      </c>
      <c r="AE494" s="36">
        <f t="shared" ref="AE494:AF494" si="1354">T51</f>
        <v>18</v>
      </c>
      <c r="AF494" s="36">
        <f t="shared" si="1354"/>
        <v>19</v>
      </c>
    </row>
    <row r="495" spans="12:32" ht="15" customHeight="1" thickBot="1" x14ac:dyDescent="0.4">
      <c r="L495" s="36">
        <f t="shared" si="1011"/>
        <v>2</v>
      </c>
      <c r="M495" s="36">
        <f t="shared" ref="M495:N495" si="1355">F52</f>
        <v>4</v>
      </c>
      <c r="N495" s="36">
        <f t="shared" si="1355"/>
        <v>3</v>
      </c>
      <c r="O495" s="36">
        <f t="shared" ref="O495:P495" si="1356">J52</f>
        <v>12</v>
      </c>
      <c r="P495" s="36">
        <f t="shared" si="1356"/>
        <v>6</v>
      </c>
      <c r="Q495" s="36">
        <f t="shared" ref="Q495:R495" si="1357">N52</f>
        <v>13</v>
      </c>
      <c r="R495" s="36">
        <f t="shared" si="1357"/>
        <v>15</v>
      </c>
      <c r="S495" s="36">
        <f t="shared" ref="S495:T495" si="1358">R52</f>
        <v>16</v>
      </c>
      <c r="T495" s="36">
        <f t="shared" si="1358"/>
        <v>17</v>
      </c>
      <c r="U495" s="36">
        <f t="shared" si="1016"/>
        <v>20</v>
      </c>
      <c r="W495" s="36">
        <f t="shared" ref="W495:X495" si="1359">D52</f>
        <v>1</v>
      </c>
      <c r="X495" s="36">
        <f t="shared" si="1359"/>
        <v>9</v>
      </c>
      <c r="Y495" s="36">
        <f t="shared" ref="Y495:Z495" si="1360">H52</f>
        <v>7</v>
      </c>
      <c r="Z495" s="36">
        <f t="shared" si="1360"/>
        <v>14</v>
      </c>
      <c r="AA495" s="36">
        <f t="shared" ref="AA495:AB495" si="1361">L52</f>
        <v>10</v>
      </c>
      <c r="AB495" s="36">
        <f t="shared" si="1361"/>
        <v>5</v>
      </c>
      <c r="AC495" s="36">
        <f t="shared" ref="AC495:AD495" si="1362">P52</f>
        <v>8</v>
      </c>
      <c r="AD495" s="36">
        <f t="shared" si="1362"/>
        <v>11</v>
      </c>
      <c r="AE495" s="36">
        <f t="shared" ref="AE495:AF495" si="1363">T52</f>
        <v>18</v>
      </c>
      <c r="AF495" s="36">
        <f t="shared" si="1363"/>
        <v>19</v>
      </c>
    </row>
    <row r="496" spans="12:32" ht="15" customHeight="1" thickBot="1" x14ac:dyDescent="0.4">
      <c r="L496" s="36">
        <f t="shared" si="1011"/>
        <v>9</v>
      </c>
      <c r="M496" s="36">
        <f t="shared" ref="M496:N496" si="1364">F53</f>
        <v>14</v>
      </c>
      <c r="N496" s="36">
        <f t="shared" si="1364"/>
        <v>15</v>
      </c>
      <c r="O496" s="36">
        <f t="shared" ref="O496:P496" si="1365">J53</f>
        <v>11</v>
      </c>
      <c r="P496" s="36">
        <f t="shared" si="1365"/>
        <v>6</v>
      </c>
      <c r="Q496" s="36">
        <f t="shared" ref="Q496:R496" si="1366">N53</f>
        <v>4</v>
      </c>
      <c r="R496" s="36">
        <f t="shared" si="1366"/>
        <v>1</v>
      </c>
      <c r="S496" s="36">
        <f t="shared" ref="S496:T496" si="1367">R53</f>
        <v>16</v>
      </c>
      <c r="T496" s="36">
        <f t="shared" si="1367"/>
        <v>17</v>
      </c>
      <c r="U496" s="36">
        <f t="shared" si="1016"/>
        <v>20</v>
      </c>
      <c r="W496" s="36">
        <f t="shared" ref="W496:X496" si="1368">D53</f>
        <v>2</v>
      </c>
      <c r="X496" s="36">
        <f t="shared" si="1368"/>
        <v>7</v>
      </c>
      <c r="Y496" s="36">
        <f t="shared" ref="Y496:Z496" si="1369">H53</f>
        <v>3</v>
      </c>
      <c r="Z496" s="36">
        <f t="shared" si="1369"/>
        <v>13</v>
      </c>
      <c r="AA496" s="36">
        <f t="shared" ref="AA496:AB496" si="1370">L53</f>
        <v>12</v>
      </c>
      <c r="AB496" s="36">
        <f t="shared" si="1370"/>
        <v>10</v>
      </c>
      <c r="AC496" s="36">
        <f t="shared" ref="AC496:AD496" si="1371">P53</f>
        <v>5</v>
      </c>
      <c r="AD496" s="36">
        <f t="shared" si="1371"/>
        <v>8</v>
      </c>
      <c r="AE496" s="36">
        <f t="shared" ref="AE496:AF496" si="1372">T53</f>
        <v>18</v>
      </c>
      <c r="AF496" s="36">
        <f t="shared" si="1372"/>
        <v>19</v>
      </c>
    </row>
    <row r="497" spans="12:32" ht="15" customHeight="1" thickBot="1" x14ac:dyDescent="0.4">
      <c r="L497" s="36">
        <f t="shared" si="1011"/>
        <v>14</v>
      </c>
      <c r="M497" s="36">
        <f t="shared" ref="M497:N497" si="1373">F54</f>
        <v>9</v>
      </c>
      <c r="N497" s="36">
        <f t="shared" si="1373"/>
        <v>7</v>
      </c>
      <c r="O497" s="36">
        <f t="shared" ref="O497:P497" si="1374">J54</f>
        <v>15</v>
      </c>
      <c r="P497" s="36">
        <f t="shared" si="1374"/>
        <v>5</v>
      </c>
      <c r="Q497" s="36">
        <f t="shared" ref="Q497:R497" si="1375">N54</f>
        <v>8</v>
      </c>
      <c r="R497" s="36">
        <f t="shared" si="1375"/>
        <v>10</v>
      </c>
      <c r="S497" s="36">
        <f t="shared" ref="S497:T497" si="1376">R54</f>
        <v>16</v>
      </c>
      <c r="T497" s="36">
        <f t="shared" si="1376"/>
        <v>17</v>
      </c>
      <c r="U497" s="36">
        <f t="shared" si="1016"/>
        <v>20</v>
      </c>
      <c r="W497" s="36">
        <f t="shared" ref="W497:X497" si="1377">D54</f>
        <v>12</v>
      </c>
      <c r="X497" s="36">
        <f t="shared" si="1377"/>
        <v>2</v>
      </c>
      <c r="Y497" s="36">
        <f t="shared" ref="Y497:Z497" si="1378">H54</f>
        <v>3</v>
      </c>
      <c r="Z497" s="36">
        <f t="shared" si="1378"/>
        <v>1</v>
      </c>
      <c r="AA497" s="36">
        <f t="shared" ref="AA497:AB497" si="1379">L54</f>
        <v>4</v>
      </c>
      <c r="AB497" s="36">
        <f t="shared" si="1379"/>
        <v>6</v>
      </c>
      <c r="AC497" s="36">
        <f t="shared" ref="AC497:AD497" si="1380">P54</f>
        <v>11</v>
      </c>
      <c r="AD497" s="36">
        <f t="shared" si="1380"/>
        <v>13</v>
      </c>
      <c r="AE497" s="36">
        <f t="shared" ref="AE497:AF497" si="1381">T54</f>
        <v>18</v>
      </c>
      <c r="AF497" s="36">
        <f t="shared" si="1381"/>
        <v>19</v>
      </c>
    </row>
    <row r="498" spans="12:32" ht="15" customHeight="1" thickBot="1" x14ac:dyDescent="0.4">
      <c r="L498" s="36">
        <f t="shared" si="1011"/>
        <v>2</v>
      </c>
      <c r="M498" s="36">
        <f t="shared" ref="M498:N498" si="1382">F55</f>
        <v>7</v>
      </c>
      <c r="N498" s="36">
        <f t="shared" si="1382"/>
        <v>14</v>
      </c>
      <c r="O498" s="36">
        <f t="shared" ref="O498:P498" si="1383">J55</f>
        <v>13</v>
      </c>
      <c r="P498" s="36">
        <f t="shared" si="1383"/>
        <v>5</v>
      </c>
      <c r="Q498" s="36">
        <f t="shared" ref="Q498:R498" si="1384">N55</f>
        <v>8</v>
      </c>
      <c r="R498" s="36">
        <f t="shared" si="1384"/>
        <v>10</v>
      </c>
      <c r="S498" s="36">
        <f t="shared" ref="S498:T498" si="1385">R55</f>
        <v>16</v>
      </c>
      <c r="T498" s="36">
        <f t="shared" si="1385"/>
        <v>17</v>
      </c>
      <c r="U498" s="36">
        <f t="shared" si="1016"/>
        <v>20</v>
      </c>
      <c r="W498" s="36">
        <f t="shared" ref="W498:X498" si="1386">D55</f>
        <v>3</v>
      </c>
      <c r="X498" s="36">
        <f t="shared" si="1386"/>
        <v>9</v>
      </c>
      <c r="Y498" s="36">
        <f t="shared" ref="Y498:Z498" si="1387">H55</f>
        <v>1</v>
      </c>
      <c r="Z498" s="36">
        <f t="shared" si="1387"/>
        <v>12</v>
      </c>
      <c r="AA498" s="36">
        <f t="shared" ref="AA498:AB498" si="1388">L55</f>
        <v>4</v>
      </c>
      <c r="AB498" s="36">
        <f t="shared" si="1388"/>
        <v>6</v>
      </c>
      <c r="AC498" s="36">
        <f t="shared" ref="AC498:AD498" si="1389">P55</f>
        <v>15</v>
      </c>
      <c r="AD498" s="36">
        <f t="shared" si="1389"/>
        <v>11</v>
      </c>
      <c r="AE498" s="36">
        <f t="shared" ref="AE498:AF498" si="1390">T55</f>
        <v>18</v>
      </c>
      <c r="AF498" s="36">
        <f t="shared" si="1390"/>
        <v>19</v>
      </c>
    </row>
    <row r="499" spans="12:32" ht="15" customHeight="1" thickBot="1" x14ac:dyDescent="0.4">
      <c r="L499" s="36">
        <f t="shared" si="1011"/>
        <v>2</v>
      </c>
      <c r="M499" s="36">
        <f t="shared" ref="M499:N499" si="1391">F56</f>
        <v>7</v>
      </c>
      <c r="N499" s="36">
        <f t="shared" si="1391"/>
        <v>9</v>
      </c>
      <c r="O499" s="36">
        <f t="shared" ref="O499:P499" si="1392">J56</f>
        <v>12</v>
      </c>
      <c r="P499" s="36">
        <f t="shared" si="1392"/>
        <v>5</v>
      </c>
      <c r="Q499" s="36">
        <f t="shared" ref="Q499:R499" si="1393">N56</f>
        <v>8</v>
      </c>
      <c r="R499" s="36">
        <f t="shared" si="1393"/>
        <v>14</v>
      </c>
      <c r="S499" s="36">
        <f t="shared" ref="S499:T499" si="1394">R56</f>
        <v>11</v>
      </c>
      <c r="T499" s="36">
        <f t="shared" si="1394"/>
        <v>16</v>
      </c>
      <c r="U499" s="36">
        <f t="shared" si="1016"/>
        <v>20</v>
      </c>
      <c r="W499" s="36">
        <f t="shared" ref="W499:X499" si="1395">D56</f>
        <v>13</v>
      </c>
      <c r="X499" s="36">
        <f t="shared" si="1395"/>
        <v>17</v>
      </c>
      <c r="Y499" s="36">
        <f t="shared" ref="Y499:Z499" si="1396">H56</f>
        <v>1</v>
      </c>
      <c r="Z499" s="36">
        <f t="shared" si="1396"/>
        <v>3</v>
      </c>
      <c r="AA499" s="36">
        <f t="shared" ref="AA499:AB499" si="1397">L56</f>
        <v>4</v>
      </c>
      <c r="AB499" s="36">
        <f t="shared" si="1397"/>
        <v>6</v>
      </c>
      <c r="AC499" s="36">
        <f t="shared" ref="AC499:AD499" si="1398">P56</f>
        <v>10</v>
      </c>
      <c r="AD499" s="36">
        <f t="shared" si="1398"/>
        <v>15</v>
      </c>
      <c r="AE499" s="36">
        <f t="shared" ref="AE499:AF499" si="1399">T56</f>
        <v>18</v>
      </c>
      <c r="AF499" s="36">
        <f t="shared" si="1399"/>
        <v>19</v>
      </c>
    </row>
    <row r="500" spans="12:32" ht="15" customHeight="1" thickBot="1" x14ac:dyDescent="0.4">
      <c r="L500" s="36">
        <f>C57</f>
        <v>2</v>
      </c>
      <c r="M500" s="36">
        <f>F57</f>
        <v>12</v>
      </c>
      <c r="N500" s="36">
        <f>G57</f>
        <v>15</v>
      </c>
      <c r="O500" s="36">
        <f>J57</f>
        <v>13</v>
      </c>
      <c r="P500" s="36">
        <f>K57</f>
        <v>6</v>
      </c>
      <c r="Q500" s="36">
        <f>N57</f>
        <v>3</v>
      </c>
      <c r="R500" s="36">
        <f>O57</f>
        <v>4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ref="W500:X500" si="1400">D57</f>
        <v>9</v>
      </c>
      <c r="X500" s="36">
        <f t="shared" si="1400"/>
        <v>14</v>
      </c>
      <c r="Y500" s="36">
        <f t="shared" ref="Y500:Z500" si="1401">H57</f>
        <v>10</v>
      </c>
      <c r="Z500" s="36">
        <f t="shared" si="1401"/>
        <v>7</v>
      </c>
      <c r="AA500" s="36">
        <f t="shared" ref="AA500:AB500" si="1402">L57</f>
        <v>5</v>
      </c>
      <c r="AB500" s="36">
        <f t="shared" si="1402"/>
        <v>1</v>
      </c>
      <c r="AC500" s="36">
        <f t="shared" ref="AC500:AD500" si="1403">P57</f>
        <v>11</v>
      </c>
      <c r="AD500" s="36">
        <f t="shared" si="1403"/>
        <v>8</v>
      </c>
      <c r="AE500" s="36">
        <f t="shared" ref="AE500:AF500" si="1404">T57</f>
        <v>18</v>
      </c>
      <c r="AF500" s="36">
        <f t="shared" si="1404"/>
        <v>19</v>
      </c>
    </row>
    <row r="501" spans="12:32" ht="15" customHeight="1" thickBot="1" x14ac:dyDescent="0.4">
      <c r="L501" s="36">
        <f t="shared" ref="L501:L504" si="1405">C58</f>
        <v>12</v>
      </c>
      <c r="M501" s="36">
        <f t="shared" ref="M501:M504" si="1406">F58</f>
        <v>2</v>
      </c>
      <c r="N501" s="36">
        <f t="shared" ref="N501:N504" si="1407">G58</f>
        <v>3</v>
      </c>
      <c r="O501" s="36">
        <f t="shared" ref="O501:O504" si="1408">J58</f>
        <v>10</v>
      </c>
      <c r="P501" s="36">
        <f t="shared" ref="P501:P504" si="1409">K58</f>
        <v>6</v>
      </c>
      <c r="Q501" s="36">
        <f t="shared" ref="Q501:Q504" si="1410">N58</f>
        <v>4</v>
      </c>
      <c r="R501" s="36">
        <f t="shared" ref="R501:R504" si="1411">O58</f>
        <v>11</v>
      </c>
      <c r="S501" s="36">
        <f t="shared" ref="S501:T501" si="1412">R58</f>
        <v>15</v>
      </c>
      <c r="T501" s="36">
        <f t="shared" si="1412"/>
        <v>17</v>
      </c>
      <c r="U501" s="36">
        <f t="shared" si="1016"/>
        <v>20</v>
      </c>
      <c r="W501" s="36">
        <f t="shared" ref="W501:X501" si="1413">D58</f>
        <v>14</v>
      </c>
      <c r="X501" s="36">
        <f t="shared" si="1413"/>
        <v>13</v>
      </c>
      <c r="Y501" s="36">
        <f t="shared" ref="Y501:Z501" si="1414">H58</f>
        <v>1</v>
      </c>
      <c r="Z501" s="36">
        <f t="shared" si="1414"/>
        <v>9</v>
      </c>
      <c r="AA501" s="36">
        <f t="shared" ref="AA501:AB501" si="1415">L58</f>
        <v>7</v>
      </c>
      <c r="AB501" s="36">
        <f t="shared" si="1415"/>
        <v>5</v>
      </c>
      <c r="AC501" s="36">
        <f t="shared" ref="AC501:AD501" si="1416">P58</f>
        <v>8</v>
      </c>
      <c r="AD501" s="36">
        <f t="shared" si="1416"/>
        <v>16</v>
      </c>
      <c r="AE501" s="36">
        <f t="shared" ref="AE501:AF501" si="1417">T58</f>
        <v>18</v>
      </c>
      <c r="AF501" s="36">
        <f t="shared" si="1417"/>
        <v>19</v>
      </c>
    </row>
    <row r="502" spans="12:32" ht="15" customHeight="1" thickBot="1" x14ac:dyDescent="0.4">
      <c r="L502" s="36">
        <f t="shared" si="1405"/>
        <v>9</v>
      </c>
      <c r="M502" s="36">
        <f t="shared" si="1406"/>
        <v>11</v>
      </c>
      <c r="N502" s="36">
        <f t="shared" si="1407"/>
        <v>12</v>
      </c>
      <c r="O502" s="36">
        <f t="shared" si="1408"/>
        <v>14</v>
      </c>
      <c r="P502" s="36">
        <f t="shared" si="1409"/>
        <v>6</v>
      </c>
      <c r="Q502" s="36">
        <f t="shared" si="1410"/>
        <v>3</v>
      </c>
      <c r="R502" s="36">
        <f t="shared" si="1411"/>
        <v>4</v>
      </c>
      <c r="S502" s="36">
        <f t="shared" ref="S502:T502" si="1418">R59</f>
        <v>15</v>
      </c>
      <c r="T502" s="36">
        <f t="shared" si="1418"/>
        <v>17</v>
      </c>
      <c r="U502" s="36">
        <f t="shared" si="1016"/>
        <v>20</v>
      </c>
      <c r="W502" s="36">
        <f t="shared" ref="W502:X502" si="1419">D59</f>
        <v>1</v>
      </c>
      <c r="X502" s="36">
        <f t="shared" si="1419"/>
        <v>2</v>
      </c>
      <c r="Y502" s="36">
        <f t="shared" ref="Y502:Z502" si="1420">H59</f>
        <v>13</v>
      </c>
      <c r="Z502" s="36">
        <f t="shared" si="1420"/>
        <v>7</v>
      </c>
      <c r="AA502" s="36">
        <f t="shared" ref="AA502:AB502" si="1421">L59</f>
        <v>5</v>
      </c>
      <c r="AB502" s="36">
        <f t="shared" si="1421"/>
        <v>10</v>
      </c>
      <c r="AC502" s="36">
        <f t="shared" ref="AC502:AD502" si="1422">P59</f>
        <v>8</v>
      </c>
      <c r="AD502" s="36">
        <f t="shared" si="1422"/>
        <v>16</v>
      </c>
      <c r="AE502" s="36">
        <f t="shared" ref="AE502:AF502" si="1423">T59</f>
        <v>18</v>
      </c>
      <c r="AF502" s="36">
        <f t="shared" si="1423"/>
        <v>19</v>
      </c>
    </row>
    <row r="503" spans="12:32" ht="15" customHeight="1" thickBot="1" x14ac:dyDescent="0.4">
      <c r="L503" s="36">
        <f t="shared" si="1405"/>
        <v>2</v>
      </c>
      <c r="M503" s="36">
        <f t="shared" si="1406"/>
        <v>3</v>
      </c>
      <c r="N503" s="36">
        <f t="shared" si="1407"/>
        <v>3</v>
      </c>
      <c r="O503" s="36">
        <f t="shared" si="1408"/>
        <v>16</v>
      </c>
      <c r="P503" s="36">
        <f t="shared" si="1409"/>
        <v>4</v>
      </c>
      <c r="Q503" s="36">
        <f t="shared" si="1410"/>
        <v>13</v>
      </c>
      <c r="R503" s="36">
        <f t="shared" si="1411"/>
        <v>8</v>
      </c>
      <c r="S503" s="36">
        <f t="shared" ref="S503:T503" si="1424">R60</f>
        <v>18</v>
      </c>
      <c r="T503" s="36">
        <f t="shared" si="1424"/>
        <v>15</v>
      </c>
      <c r="U503" s="36">
        <f t="shared" si="1016"/>
        <v>20</v>
      </c>
      <c r="W503" s="36">
        <f t="shared" ref="W503:X503" si="1425">D60</f>
        <v>1</v>
      </c>
      <c r="X503" s="36">
        <f t="shared" si="1425"/>
        <v>14</v>
      </c>
      <c r="Y503" s="36">
        <f t="shared" ref="Y503:Z503" si="1426">H60</f>
        <v>9</v>
      </c>
      <c r="Z503" s="36">
        <f t="shared" si="1426"/>
        <v>7</v>
      </c>
      <c r="AA503" s="36">
        <f t="shared" ref="AA503:AB503" si="1427">L60</f>
        <v>6</v>
      </c>
      <c r="AB503" s="36">
        <f t="shared" si="1427"/>
        <v>10</v>
      </c>
      <c r="AC503" s="36">
        <f t="shared" ref="AC503:AD503" si="1428">P60</f>
        <v>11</v>
      </c>
      <c r="AD503" s="36">
        <f t="shared" si="1428"/>
        <v>12</v>
      </c>
      <c r="AE503" s="36">
        <f t="shared" ref="AE503:AF503" si="1429">T60</f>
        <v>5</v>
      </c>
      <c r="AF503" s="36">
        <f t="shared" si="1429"/>
        <v>17</v>
      </c>
    </row>
    <row r="504" spans="12:32" ht="15" customHeight="1" thickBot="1" x14ac:dyDescent="0.4">
      <c r="L504" s="36">
        <f t="shared" si="1405"/>
        <v>2</v>
      </c>
      <c r="M504" s="36">
        <f t="shared" si="1406"/>
        <v>3</v>
      </c>
      <c r="N504" s="36">
        <f t="shared" si="1407"/>
        <v>7</v>
      </c>
      <c r="O504" s="36">
        <f t="shared" si="1408"/>
        <v>13</v>
      </c>
      <c r="P504" s="36">
        <f t="shared" si="1409"/>
        <v>4</v>
      </c>
      <c r="Q504" s="36">
        <f t="shared" si="1410"/>
        <v>8</v>
      </c>
      <c r="R504" s="36">
        <f t="shared" si="1411"/>
        <v>11</v>
      </c>
      <c r="S504" s="36">
        <f t="shared" ref="S504:T504" si="1430">R61</f>
        <v>16</v>
      </c>
      <c r="T504" s="36">
        <f t="shared" si="1430"/>
        <v>5</v>
      </c>
      <c r="U504" s="36">
        <f t="shared" si="1016"/>
        <v>20</v>
      </c>
      <c r="W504" s="36">
        <f t="shared" ref="W504:X504" si="1431">D61</f>
        <v>1</v>
      </c>
      <c r="X504" s="36">
        <f t="shared" si="1431"/>
        <v>9</v>
      </c>
      <c r="Y504" s="36">
        <f t="shared" ref="Y504:Z504" si="1432">H61</f>
        <v>14</v>
      </c>
      <c r="Z504" s="36">
        <f t="shared" si="1432"/>
        <v>12</v>
      </c>
      <c r="AA504" s="36">
        <f t="shared" ref="AA504:AB504" si="1433">L61</f>
        <v>6</v>
      </c>
      <c r="AB504" s="36">
        <f t="shared" si="1433"/>
        <v>10</v>
      </c>
      <c r="AC504" s="36">
        <f t="shared" ref="AC504:AD504" si="1434">P61</f>
        <v>18</v>
      </c>
      <c r="AD504" s="36">
        <f t="shared" si="1434"/>
        <v>15</v>
      </c>
      <c r="AE504" s="36">
        <f t="shared" ref="AE504:AF504" si="1435">T61</f>
        <v>17</v>
      </c>
      <c r="AF504" s="36">
        <f t="shared" si="1435"/>
        <v>19</v>
      </c>
    </row>
    <row r="505" spans="12:32" ht="15" customHeight="1" thickBot="1" x14ac:dyDescent="0.4">
      <c r="L505" s="36">
        <f>C62</f>
        <v>12</v>
      </c>
      <c r="M505" s="36">
        <f>F62</f>
        <v>14</v>
      </c>
      <c r="N505" s="36">
        <f>G62</f>
        <v>6</v>
      </c>
      <c r="O505" s="36">
        <f>J62</f>
        <v>3</v>
      </c>
      <c r="P505" s="36">
        <f>K62</f>
        <v>1</v>
      </c>
      <c r="Q505" s="36">
        <f>N62</f>
        <v>8</v>
      </c>
      <c r="R505" s="36">
        <f>O62</f>
        <v>11</v>
      </c>
      <c r="S505" s="36">
        <f>R62</f>
        <v>16</v>
      </c>
      <c r="T505" s="36">
        <f>S62</f>
        <v>5</v>
      </c>
      <c r="U505" s="36">
        <f>V62</f>
        <v>20</v>
      </c>
      <c r="W505" s="36">
        <f t="shared" ref="W505:X505" si="1436">D62</f>
        <v>9</v>
      </c>
      <c r="X505" s="36">
        <f t="shared" si="1436"/>
        <v>2</v>
      </c>
      <c r="Y505" s="36">
        <f t="shared" ref="Y505:Z505" si="1437">H62</f>
        <v>13</v>
      </c>
      <c r="Z505" s="36">
        <f t="shared" si="1437"/>
        <v>7</v>
      </c>
      <c r="AA505" s="36">
        <f t="shared" ref="AA505:AB505" si="1438">L62</f>
        <v>4</v>
      </c>
      <c r="AB505" s="36">
        <f t="shared" si="1438"/>
        <v>10</v>
      </c>
      <c r="AC505" s="36">
        <f t="shared" ref="AC505:AD505" si="1439">P62</f>
        <v>18</v>
      </c>
      <c r="AD505" s="36">
        <f t="shared" si="1439"/>
        <v>15</v>
      </c>
      <c r="AE505" s="36">
        <f t="shared" ref="AE505:AF505" si="1440">T62</f>
        <v>17</v>
      </c>
      <c r="AF505" s="36">
        <f t="shared" si="1440"/>
        <v>19</v>
      </c>
    </row>
    <row r="506" spans="12:32" ht="15" customHeight="1" x14ac:dyDescent="0.35">
      <c r="L506" s="1">
        <f t="shared" ref="L506" si="1441">C63</f>
        <v>9999</v>
      </c>
      <c r="M506" s="1">
        <f t="shared" ref="M506" si="1442">F63</f>
        <v>9999</v>
      </c>
      <c r="N506" s="1">
        <f t="shared" ref="N506" si="1443">G63</f>
        <v>9999</v>
      </c>
      <c r="O506" s="1">
        <f t="shared" ref="O506" si="1444">J63</f>
        <v>9999</v>
      </c>
      <c r="P506" s="1">
        <f t="shared" ref="P506" si="1445">K63</f>
        <v>9999</v>
      </c>
      <c r="Q506" s="1">
        <f t="shared" ref="Q506" si="1446">N63</f>
        <v>9999</v>
      </c>
      <c r="R506" s="1">
        <f t="shared" ref="R506" si="1447">O63</f>
        <v>9999</v>
      </c>
      <c r="S506" s="1">
        <f t="shared" ref="S506:T506" si="1448">R63</f>
        <v>9999</v>
      </c>
      <c r="T506" s="1">
        <f t="shared" si="1448"/>
        <v>9999</v>
      </c>
      <c r="U506" s="1">
        <f t="shared" si="1016"/>
        <v>9999</v>
      </c>
      <c r="W506" s="1">
        <f t="shared" ref="W506:X506" si="1449">D63</f>
        <v>9999</v>
      </c>
      <c r="X506" s="1">
        <f t="shared" si="1449"/>
        <v>9999</v>
      </c>
      <c r="Y506" s="1">
        <f t="shared" ref="Y506:Z506" si="1450">H63</f>
        <v>9999</v>
      </c>
      <c r="Z506" s="1">
        <f t="shared" si="1450"/>
        <v>9999</v>
      </c>
      <c r="AA506" s="1">
        <f t="shared" ref="AA506:AB506" si="1451">L63</f>
        <v>9999</v>
      </c>
      <c r="AB506" s="1">
        <f t="shared" si="1451"/>
        <v>9999</v>
      </c>
      <c r="AC506" s="1">
        <f t="shared" ref="AC506:AD506" si="1452">P63</f>
        <v>9999</v>
      </c>
      <c r="AD506" s="1">
        <f t="shared" si="1452"/>
        <v>9999</v>
      </c>
      <c r="AE506" s="1">
        <f t="shared" ref="AE506:AF506" si="1453">T63</f>
        <v>9999</v>
      </c>
      <c r="AF506" s="1">
        <f t="shared" si="1453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">
    <cfRule type="cellIs" dxfId="642" priority="202" operator="equal">
      <formula>$AE$5</formula>
    </cfRule>
    <cfRule type="cellIs" dxfId="641" priority="203" operator="equal">
      <formula>$AD$5</formula>
    </cfRule>
    <cfRule type="cellIs" dxfId="640" priority="204" operator="equal">
      <formula>$AC$5</formula>
    </cfRule>
    <cfRule type="cellIs" dxfId="639" priority="205" operator="equal">
      <formula>$AB$5</formula>
    </cfRule>
    <cfRule type="cellIs" dxfId="638" priority="206" operator="equal">
      <formula>$AA$5</formula>
    </cfRule>
  </conditionalFormatting>
  <conditionalFormatting sqref="AV12:BC12 BA13:BC63">
    <cfRule type="cellIs" dxfId="637" priority="172" operator="equal">
      <formula>$AE$5</formula>
    </cfRule>
    <cfRule type="cellIs" dxfId="636" priority="173" operator="equal">
      <formula>$AD$5</formula>
    </cfRule>
    <cfRule type="cellIs" dxfId="635" priority="174" operator="equal">
      <formula>$AC$5</formula>
    </cfRule>
    <cfRule type="cellIs" dxfId="634" priority="175" operator="equal">
      <formula>$AB$5</formula>
    </cfRule>
    <cfRule type="cellIs" dxfId="633" priority="176" operator="equal">
      <formula>$AA$5</formula>
    </cfRule>
  </conditionalFormatting>
  <conditionalFormatting sqref="Z22:AS62 AF13:AS21">
    <cfRule type="cellIs" dxfId="632" priority="167" operator="equal">
      <formula>$AE$5</formula>
    </cfRule>
    <cfRule type="cellIs" dxfId="631" priority="168" operator="equal">
      <formula>$AD$5</formula>
    </cfRule>
    <cfRule type="cellIs" dxfId="630" priority="169" operator="equal">
      <formula>$AC$5</formula>
    </cfRule>
    <cfRule type="cellIs" dxfId="629" priority="170" operator="equal">
      <formula>$AB$5</formula>
    </cfRule>
    <cfRule type="cellIs" dxfId="628" priority="171" operator="equal">
      <formula>$AA$5</formula>
    </cfRule>
  </conditionalFormatting>
  <conditionalFormatting sqref="C11:V11">
    <cfRule type="cellIs" dxfId="627" priority="157" operator="equal">
      <formula>$AE$5</formula>
    </cfRule>
    <cfRule type="cellIs" dxfId="626" priority="158" operator="equal">
      <formula>$AD$5</formula>
    </cfRule>
    <cfRule type="cellIs" dxfId="625" priority="159" operator="equal">
      <formula>$AC$5</formula>
    </cfRule>
    <cfRule type="cellIs" dxfId="624" priority="160" operator="equal">
      <formula>$AB$5</formula>
    </cfRule>
    <cfRule type="cellIs" dxfId="623" priority="161" operator="equal">
      <formula>$AA$5</formula>
    </cfRule>
  </conditionalFormatting>
  <conditionalFormatting sqref="Z13:AE21">
    <cfRule type="cellIs" dxfId="622" priority="152" operator="equal">
      <formula>$AE$5</formula>
    </cfRule>
    <cfRule type="cellIs" dxfId="621" priority="153" operator="equal">
      <formula>$AD$5</formula>
    </cfRule>
    <cfRule type="cellIs" dxfId="620" priority="154" operator="equal">
      <formula>$AC$5</formula>
    </cfRule>
    <cfRule type="cellIs" dxfId="619" priority="155" operator="equal">
      <formula>$AB$5</formula>
    </cfRule>
    <cfRule type="cellIs" dxfId="618" priority="156" operator="equal">
      <formula>$AA$5</formula>
    </cfRule>
  </conditionalFormatting>
  <conditionalFormatting sqref="AU13:AZ30">
    <cfRule type="cellIs" dxfId="617" priority="147" operator="equal">
      <formula>$AE$5</formula>
    </cfRule>
    <cfRule type="cellIs" dxfId="616" priority="148" operator="equal">
      <formula>$AD$5</formula>
    </cfRule>
    <cfRule type="cellIs" dxfId="615" priority="149" operator="equal">
      <formula>$AC$5</formula>
    </cfRule>
    <cfRule type="cellIs" dxfId="614" priority="150" operator="equal">
      <formula>$AB$5</formula>
    </cfRule>
    <cfRule type="cellIs" dxfId="613" priority="151" operator="equal">
      <formula>$AA$5</formula>
    </cfRule>
  </conditionalFormatting>
  <conditionalFormatting sqref="C78:T128">
    <cfRule type="cellIs" dxfId="612" priority="142" operator="equal">
      <formula>$AE$5</formula>
    </cfRule>
    <cfRule type="cellIs" dxfId="611" priority="143" operator="equal">
      <formula>$AD$5</formula>
    </cfRule>
    <cfRule type="cellIs" dxfId="610" priority="144" operator="equal">
      <formula>$AC$5</formula>
    </cfRule>
    <cfRule type="cellIs" dxfId="609" priority="145" operator="equal">
      <formula>$AB$5</formula>
    </cfRule>
    <cfRule type="cellIs" dxfId="608" priority="146" operator="equal">
      <formula>$AA$5</formula>
    </cfRule>
  </conditionalFormatting>
  <conditionalFormatting sqref="V79:AI128">
    <cfRule type="cellIs" dxfId="607" priority="137" operator="equal">
      <formula>$AE$5</formula>
    </cfRule>
    <cfRule type="cellIs" dxfId="606" priority="138" operator="equal">
      <formula>$AD$5</formula>
    </cfRule>
    <cfRule type="cellIs" dxfId="605" priority="139" operator="equal">
      <formula>$AC$5</formula>
    </cfRule>
    <cfRule type="cellIs" dxfId="604" priority="140" operator="equal">
      <formula>$AB$5</formula>
    </cfRule>
    <cfRule type="cellIs" dxfId="603" priority="141" operator="equal">
      <formula>$AA$5</formula>
    </cfRule>
  </conditionalFormatting>
  <conditionalFormatting sqref="N184">
    <cfRule type="cellIs" dxfId="602" priority="132" operator="equal">
      <formula>$AE$5</formula>
    </cfRule>
    <cfRule type="cellIs" dxfId="601" priority="133" operator="equal">
      <formula>$AD$5</formula>
    </cfRule>
    <cfRule type="cellIs" dxfId="600" priority="134" operator="equal">
      <formula>$AC$5</formula>
    </cfRule>
    <cfRule type="cellIs" dxfId="599" priority="135" operator="equal">
      <formula>$AB$5</formula>
    </cfRule>
    <cfRule type="cellIs" dxfId="598" priority="136" operator="equal">
      <formula>$AA$5</formula>
    </cfRule>
  </conditionalFormatting>
  <conditionalFormatting sqref="Z134:AI183 AJ134:AT134 AK135:AT183">
    <cfRule type="cellIs" dxfId="597" priority="127" operator="equal">
      <formula>$AE$5</formula>
    </cfRule>
    <cfRule type="cellIs" dxfId="596" priority="128" operator="equal">
      <formula>$AD$5</formula>
    </cfRule>
    <cfRule type="cellIs" dxfId="595" priority="129" operator="equal">
      <formula>$AC$5</formula>
    </cfRule>
    <cfRule type="cellIs" dxfId="594" priority="130" operator="equal">
      <formula>$AB$5</formula>
    </cfRule>
    <cfRule type="cellIs" dxfId="593" priority="131" operator="equal">
      <formula>$AA$5</formula>
    </cfRule>
  </conditionalFormatting>
  <conditionalFormatting sqref="C191:H240">
    <cfRule type="cellIs" dxfId="592" priority="122" operator="equal">
      <formula>$AE$5</formula>
    </cfRule>
    <cfRule type="cellIs" dxfId="591" priority="123" operator="equal">
      <formula>$AD$5</formula>
    </cfRule>
    <cfRule type="cellIs" dxfId="590" priority="124" operator="equal">
      <formula>$AC$5</formula>
    </cfRule>
    <cfRule type="cellIs" dxfId="589" priority="125" operator="equal">
      <formula>$AB$5</formula>
    </cfRule>
    <cfRule type="cellIs" dxfId="588" priority="126" operator="equal">
      <formula>$AA$5</formula>
    </cfRule>
  </conditionalFormatting>
  <conditionalFormatting sqref="J191:O240">
    <cfRule type="cellIs" dxfId="587" priority="117" operator="equal">
      <formula>$AE$5</formula>
    </cfRule>
    <cfRule type="cellIs" dxfId="586" priority="118" operator="equal">
      <formula>$AD$5</formula>
    </cfRule>
    <cfRule type="cellIs" dxfId="585" priority="119" operator="equal">
      <formula>$AC$5</formula>
    </cfRule>
    <cfRule type="cellIs" dxfId="584" priority="120" operator="equal">
      <formula>$AB$5</formula>
    </cfRule>
    <cfRule type="cellIs" dxfId="583" priority="121" operator="equal">
      <formula>$AA$5</formula>
    </cfRule>
  </conditionalFormatting>
  <conditionalFormatting sqref="Q191:V240">
    <cfRule type="cellIs" dxfId="582" priority="112" operator="equal">
      <formula>$AE$5</formula>
    </cfRule>
    <cfRule type="cellIs" dxfId="581" priority="113" operator="equal">
      <formula>$AD$5</formula>
    </cfRule>
    <cfRule type="cellIs" dxfId="580" priority="114" operator="equal">
      <formula>$AC$5</formula>
    </cfRule>
    <cfRule type="cellIs" dxfId="579" priority="115" operator="equal">
      <formula>$AB$5</formula>
    </cfRule>
    <cfRule type="cellIs" dxfId="578" priority="116" operator="equal">
      <formula>$AA$5</formula>
    </cfRule>
  </conditionalFormatting>
  <conditionalFormatting sqref="Z191:AE240">
    <cfRule type="cellIs" dxfId="577" priority="107" operator="equal">
      <formula>$AE$5</formula>
    </cfRule>
    <cfRule type="cellIs" dxfId="576" priority="108" operator="equal">
      <formula>$AD$5</formula>
    </cfRule>
    <cfRule type="cellIs" dxfId="575" priority="109" operator="equal">
      <formula>$AC$5</formula>
    </cfRule>
    <cfRule type="cellIs" dxfId="574" priority="110" operator="equal">
      <formula>$AB$5</formula>
    </cfRule>
    <cfRule type="cellIs" dxfId="573" priority="111" operator="equal">
      <formula>$AA$5</formula>
    </cfRule>
  </conditionalFormatting>
  <conditionalFormatting sqref="AG191:AL240">
    <cfRule type="cellIs" dxfId="572" priority="102" operator="equal">
      <formula>$AE$5</formula>
    </cfRule>
    <cfRule type="cellIs" dxfId="571" priority="103" operator="equal">
      <formula>$AD$5</formula>
    </cfRule>
    <cfRule type="cellIs" dxfId="570" priority="104" operator="equal">
      <formula>$AC$5</formula>
    </cfRule>
    <cfRule type="cellIs" dxfId="569" priority="105" operator="equal">
      <formula>$AB$5</formula>
    </cfRule>
    <cfRule type="cellIs" dxfId="568" priority="106" operator="equal">
      <formula>$AA$5</formula>
    </cfRule>
  </conditionalFormatting>
  <conditionalFormatting sqref="AN191:AS240">
    <cfRule type="cellIs" dxfId="567" priority="97" operator="equal">
      <formula>$AE$5</formula>
    </cfRule>
    <cfRule type="cellIs" dxfId="566" priority="98" operator="equal">
      <formula>$AD$5</formula>
    </cfRule>
    <cfRule type="cellIs" dxfId="565" priority="99" operator="equal">
      <formula>$AC$5</formula>
    </cfRule>
    <cfRule type="cellIs" dxfId="564" priority="100" operator="equal">
      <formula>$AB$5</formula>
    </cfRule>
    <cfRule type="cellIs" dxfId="563" priority="101" operator="equal">
      <formula>$AA$5</formula>
    </cfRule>
  </conditionalFormatting>
  <conditionalFormatting sqref="C244:G293">
    <cfRule type="cellIs" dxfId="562" priority="92" operator="equal">
      <formula>$AE$5</formula>
    </cfRule>
    <cfRule type="cellIs" dxfId="561" priority="93" operator="equal">
      <formula>$AD$5</formula>
    </cfRule>
    <cfRule type="cellIs" dxfId="560" priority="94" operator="equal">
      <formula>$AC$5</formula>
    </cfRule>
    <cfRule type="cellIs" dxfId="559" priority="95" operator="equal">
      <formula>$AB$5</formula>
    </cfRule>
    <cfRule type="cellIs" dxfId="558" priority="96" operator="equal">
      <formula>$AA$5</formula>
    </cfRule>
  </conditionalFormatting>
  <conditionalFormatting sqref="I244:M293">
    <cfRule type="cellIs" dxfId="557" priority="87" operator="equal">
      <formula>$AE$5</formula>
    </cfRule>
    <cfRule type="cellIs" dxfId="556" priority="88" operator="equal">
      <formula>$AD$5</formula>
    </cfRule>
    <cfRule type="cellIs" dxfId="555" priority="89" operator="equal">
      <formula>$AC$5</formula>
    </cfRule>
    <cfRule type="cellIs" dxfId="554" priority="90" operator="equal">
      <formula>$AB$5</formula>
    </cfRule>
    <cfRule type="cellIs" dxfId="553" priority="91" operator="equal">
      <formula>$AA$5</formula>
    </cfRule>
  </conditionalFormatting>
  <conditionalFormatting sqref="O244:S293">
    <cfRule type="cellIs" dxfId="552" priority="82" operator="equal">
      <formula>$AE$5</formula>
    </cfRule>
    <cfRule type="cellIs" dxfId="551" priority="83" operator="equal">
      <formula>$AD$5</formula>
    </cfRule>
    <cfRule type="cellIs" dxfId="550" priority="84" operator="equal">
      <formula>$AC$5</formula>
    </cfRule>
    <cfRule type="cellIs" dxfId="549" priority="85" operator="equal">
      <formula>$AB$5</formula>
    </cfRule>
    <cfRule type="cellIs" dxfId="548" priority="86" operator="equal">
      <formula>$AA$5</formula>
    </cfRule>
  </conditionalFormatting>
  <conditionalFormatting sqref="U244:Y293">
    <cfRule type="cellIs" dxfId="547" priority="77" operator="equal">
      <formula>$AE$5</formula>
    </cfRule>
    <cfRule type="cellIs" dxfId="546" priority="78" operator="equal">
      <formula>$AD$5</formula>
    </cfRule>
    <cfRule type="cellIs" dxfId="545" priority="79" operator="equal">
      <formula>$AC$5</formula>
    </cfRule>
    <cfRule type="cellIs" dxfId="544" priority="80" operator="equal">
      <formula>$AB$5</formula>
    </cfRule>
    <cfRule type="cellIs" dxfId="543" priority="81" operator="equal">
      <formula>$AA$5</formula>
    </cfRule>
  </conditionalFormatting>
  <conditionalFormatting sqref="AU31:AZ63">
    <cfRule type="cellIs" dxfId="542" priority="67" operator="equal">
      <formula>$AE$5</formula>
    </cfRule>
    <cfRule type="cellIs" dxfId="541" priority="68" operator="equal">
      <formula>$AD$5</formula>
    </cfRule>
    <cfRule type="cellIs" dxfId="540" priority="69" operator="equal">
      <formula>$AC$5</formula>
    </cfRule>
    <cfRule type="cellIs" dxfId="539" priority="70" operator="equal">
      <formula>$AB$5</formula>
    </cfRule>
    <cfRule type="cellIs" dxfId="538" priority="71" operator="equal">
      <formula>$AA$5</formula>
    </cfRule>
  </conditionalFormatting>
  <conditionalFormatting sqref="C3:V9">
    <cfRule type="cellIs" dxfId="537" priority="56" operator="equal">
      <formula>$AE$5</formula>
    </cfRule>
    <cfRule type="cellIs" dxfId="536" priority="57" operator="equal">
      <formula>$AD$5</formula>
    </cfRule>
    <cfRule type="cellIs" dxfId="535" priority="58" operator="equal">
      <formula>$AC$5</formula>
    </cfRule>
    <cfRule type="cellIs" dxfId="534" priority="59" operator="equal">
      <formula>$AB$5</formula>
    </cfRule>
    <cfRule type="cellIs" dxfId="533" priority="60" operator="equal">
      <formula>$AA$5</formula>
    </cfRule>
  </conditionalFormatting>
  <conditionalFormatting sqref="Z244:AT293">
    <cfRule type="cellIs" dxfId="532" priority="51" operator="equal">
      <formula>$AE$5</formula>
    </cfRule>
    <cfRule type="cellIs" dxfId="531" priority="52" operator="equal">
      <formula>$AD$5</formula>
    </cfRule>
    <cfRule type="cellIs" dxfId="530" priority="53" operator="equal">
      <formula>$AC$5</formula>
    </cfRule>
    <cfRule type="cellIs" dxfId="529" priority="54" operator="equal">
      <formula>$AB$5</formula>
    </cfRule>
    <cfRule type="cellIs" dxfId="528" priority="55" operator="equal">
      <formula>$AA$5</formula>
    </cfRule>
  </conditionalFormatting>
  <conditionalFormatting sqref="X297:AB346">
    <cfRule type="cellIs" dxfId="527" priority="46" operator="equal">
      <formula>$AE$5</formula>
    </cfRule>
    <cfRule type="cellIs" dxfId="526" priority="47" operator="equal">
      <formula>$AD$5</formula>
    </cfRule>
    <cfRule type="cellIs" dxfId="525" priority="48" operator="equal">
      <formula>$AC$5</formula>
    </cfRule>
    <cfRule type="cellIs" dxfId="524" priority="49" operator="equal">
      <formula>$AB$5</formula>
    </cfRule>
    <cfRule type="cellIs" dxfId="523" priority="50" operator="equal">
      <formula>$AA$5</formula>
    </cfRule>
  </conditionalFormatting>
  <conditionalFormatting sqref="AA5:AE5">
    <cfRule type="cellIs" dxfId="522" priority="41" operator="equal">
      <formula>$AE$5</formula>
    </cfRule>
    <cfRule type="cellIs" dxfId="521" priority="42" operator="equal">
      <formula>$AD$5</formula>
    </cfRule>
    <cfRule type="cellIs" dxfId="520" priority="43" operator="equal">
      <formula>$AC$5</formula>
    </cfRule>
    <cfRule type="cellIs" dxfId="519" priority="44" operator="equal">
      <formula>$AB$5</formula>
    </cfRule>
    <cfRule type="cellIs" dxfId="518" priority="45" operator="equal">
      <formula>$AA$5</formula>
    </cfRule>
  </conditionalFormatting>
  <conditionalFormatting sqref="C349:I448">
    <cfRule type="cellIs" dxfId="517" priority="36" operator="equal">
      <formula>$AE$5</formula>
    </cfRule>
    <cfRule type="cellIs" dxfId="516" priority="37" operator="equal">
      <formula>$AD$5</formula>
    </cfRule>
    <cfRule type="cellIs" dxfId="515" priority="38" operator="equal">
      <formula>$AC$5</formula>
    </cfRule>
    <cfRule type="cellIs" dxfId="514" priority="39" operator="equal">
      <formula>$AB$5</formula>
    </cfRule>
    <cfRule type="cellIs" dxfId="513" priority="40" operator="equal">
      <formula>$AA$5</formula>
    </cfRule>
  </conditionalFormatting>
  <conditionalFormatting sqref="L350:V399">
    <cfRule type="cellIs" dxfId="512" priority="31" operator="equal">
      <formula>$AE$5</formula>
    </cfRule>
    <cfRule type="cellIs" dxfId="511" priority="32" operator="equal">
      <formula>$AD$5</formula>
    </cfRule>
    <cfRule type="cellIs" dxfId="510" priority="33" operator="equal">
      <formula>$AC$5</formula>
    </cfRule>
    <cfRule type="cellIs" dxfId="509" priority="34" operator="equal">
      <formula>$AB$5</formula>
    </cfRule>
    <cfRule type="cellIs" dxfId="508" priority="35" operator="equal">
      <formula>$AA$5</formula>
    </cfRule>
  </conditionalFormatting>
  <conditionalFormatting sqref="X350:AF399">
    <cfRule type="cellIs" dxfId="507" priority="26" operator="equal">
      <formula>$AE$5</formula>
    </cfRule>
    <cfRule type="cellIs" dxfId="506" priority="27" operator="equal">
      <formula>$AD$5</formula>
    </cfRule>
    <cfRule type="cellIs" dxfId="505" priority="28" operator="equal">
      <formula>$AC$5</formula>
    </cfRule>
    <cfRule type="cellIs" dxfId="504" priority="29" operator="equal">
      <formula>$AB$5</formula>
    </cfRule>
    <cfRule type="cellIs" dxfId="503" priority="30" operator="equal">
      <formula>$AA$5</formula>
    </cfRule>
  </conditionalFormatting>
  <conditionalFormatting sqref="L403:U452">
    <cfRule type="cellIs" dxfId="502" priority="21" operator="equal">
      <formula>$AE$5</formula>
    </cfRule>
    <cfRule type="cellIs" dxfId="501" priority="22" operator="equal">
      <formula>$AD$5</formula>
    </cfRule>
    <cfRule type="cellIs" dxfId="500" priority="23" operator="equal">
      <formula>$AC$5</formula>
    </cfRule>
    <cfRule type="cellIs" dxfId="499" priority="24" operator="equal">
      <formula>$AB$5</formula>
    </cfRule>
    <cfRule type="cellIs" dxfId="498" priority="25" operator="equal">
      <formula>$AA$5</formula>
    </cfRule>
  </conditionalFormatting>
  <conditionalFormatting sqref="W403:AF452">
    <cfRule type="cellIs" dxfId="497" priority="16" operator="equal">
      <formula>$AE$5</formula>
    </cfRule>
    <cfRule type="cellIs" dxfId="496" priority="17" operator="equal">
      <formula>$AD$5</formula>
    </cfRule>
    <cfRule type="cellIs" dxfId="495" priority="18" operator="equal">
      <formula>$AC$5</formula>
    </cfRule>
    <cfRule type="cellIs" dxfId="494" priority="19" operator="equal">
      <formula>$AB$5</formula>
    </cfRule>
    <cfRule type="cellIs" dxfId="493" priority="20" operator="equal">
      <formula>$AA$5</formula>
    </cfRule>
  </conditionalFormatting>
  <conditionalFormatting sqref="L456:U505">
    <cfRule type="cellIs" dxfId="492" priority="11" operator="equal">
      <formula>$AE$5</formula>
    </cfRule>
    <cfRule type="cellIs" dxfId="491" priority="12" operator="equal">
      <formula>$AD$5</formula>
    </cfRule>
    <cfRule type="cellIs" dxfId="490" priority="13" operator="equal">
      <formula>$AC$5</formula>
    </cfRule>
    <cfRule type="cellIs" dxfId="489" priority="14" operator="equal">
      <formula>$AB$5</formula>
    </cfRule>
    <cfRule type="cellIs" dxfId="488" priority="15" operator="equal">
      <formula>$AA$5</formula>
    </cfRule>
  </conditionalFormatting>
  <conditionalFormatting sqref="W456:AF505">
    <cfRule type="cellIs" dxfId="487" priority="6" operator="equal">
      <formula>$AE$5</formula>
    </cfRule>
    <cfRule type="cellIs" dxfId="486" priority="7" operator="equal">
      <formula>$AD$5</formula>
    </cfRule>
    <cfRule type="cellIs" dxfId="485" priority="8" operator="equal">
      <formula>$AC$5</formula>
    </cfRule>
    <cfRule type="cellIs" dxfId="484" priority="9" operator="equal">
      <formula>$AB$5</formula>
    </cfRule>
    <cfRule type="cellIs" dxfId="483" priority="10" operator="equal">
      <formula>$AA$5</formula>
    </cfRule>
  </conditionalFormatting>
  <conditionalFormatting sqref="C13:V62">
    <cfRule type="cellIs" dxfId="482" priority="1" operator="equal">
      <formula>$AE$5</formula>
    </cfRule>
    <cfRule type="cellIs" dxfId="481" priority="2" operator="equal">
      <formula>$AD$5</formula>
    </cfRule>
    <cfRule type="cellIs" dxfId="480" priority="3" operator="equal">
      <formula>$AC$5</formula>
    </cfRule>
    <cfRule type="cellIs" dxfId="479" priority="4" operator="equal">
      <formula>$AB$5</formula>
    </cfRule>
    <cfRule type="cellIs" dxfId="478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Normal="100" workbookViewId="0">
      <selection activeCell="L11" sqref="L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base8!L13</f>
        <v>13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base8!L14</f>
        <v>12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base8!L15</f>
        <v>11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base8!L16</f>
        <v>11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base8!L17</f>
        <v>2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base8!L18</f>
        <v>12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base8!L19</f>
        <v>14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base8!L20</f>
        <v>15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base8!L21</f>
        <v>15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base8!L22</f>
        <v>8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base8!L23</f>
        <v>10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base8!L24</f>
        <v>1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base8!L25</f>
        <v>3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base8!L26</f>
        <v>1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base8!L27</f>
        <v>3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base8!L28</f>
        <v>3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base8!L29</f>
        <v>1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base8!L30</f>
        <v>10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base8!L31</f>
        <v>10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base8!L32</f>
        <v>15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base8!L33</f>
        <v>10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base8!L34</f>
        <v>15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base8!L35</f>
        <v>10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base8!L36</f>
        <v>11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base8!L37</f>
        <v>11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base8!L38</f>
        <v>11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base8!L39</f>
        <v>3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base8!L40</f>
        <v>7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base8!L41</f>
        <v>13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base8!L42</f>
        <v>13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base8!L43</f>
        <v>15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base8!L44</f>
        <v>15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base8!L45</f>
        <v>1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base8!L46</f>
        <v>15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base8!L47</f>
        <v>13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base8!L48</f>
        <v>15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base8!L49</f>
        <v>7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base8!L50</f>
        <v>7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base8!L51</f>
        <v>4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base8!L52</f>
        <v>10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base8!L53</f>
        <v>12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base8!L54</f>
        <v>4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base8!L55</f>
        <v>4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base8!L56</f>
        <v>4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base8!L57</f>
        <v>5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base8!L58</f>
        <v>7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base8!L59</f>
        <v>5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base8!L60</f>
        <v>6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base8!L61</f>
        <v>6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base8!L62</f>
        <v>4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base8!M13</f>
        <v>15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base8!M14</f>
        <v>1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base8!M15</f>
        <v>8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base8!M16</f>
        <v>12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base8!M17</f>
        <v>13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base8!M18</f>
        <v>1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base8!M19</f>
        <v>5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base8!M20</f>
        <v>16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base8!M21</f>
        <v>4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base8!M22</f>
        <v>11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base8!M23</f>
        <v>16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base8!M24</f>
        <v>3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base8!M25</f>
        <v>1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base8!M26</f>
        <v>10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base8!M27</f>
        <v>6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base8!M28</f>
        <v>6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base8!M29</f>
        <v>8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base8!M30</f>
        <v>16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base8!M31</f>
        <v>6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base8!M32</f>
        <v>6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base8!M33</f>
        <v>6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base8!M34</f>
        <v>6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base8!M35</f>
        <v>6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base8!M36</f>
        <v>7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base8!M37</f>
        <v>10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base8!M38</f>
        <v>10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base8!M39</f>
        <v>10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base8!M40</f>
        <v>12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base8!M41</f>
        <v>15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base8!M42</f>
        <v>6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base8!M43</f>
        <v>6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base8!M44</f>
        <v>6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base8!M45</f>
        <v>15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base8!M46</f>
        <v>10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base8!M47</f>
        <v>10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base8!M48</f>
        <v>11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base8!M49</f>
        <v>11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base8!M50</f>
        <v>11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base8!M51</f>
        <v>1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base8!M52</f>
        <v>5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base8!M53</f>
        <v>10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base8!M54</f>
        <v>6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base8!M55</f>
        <v>6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base8!M56</f>
        <v>6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base8!M57</f>
        <v>1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base8!M58</f>
        <v>5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base8!M59</f>
        <v>10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base8!M60</f>
        <v>10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base8!M61</f>
        <v>10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base8!M62</f>
        <v>10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base8!N13</f>
        <v>3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base8!N14</f>
        <v>10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base8!N15</f>
        <v>9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base8!N16</f>
        <v>3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base8!N17</f>
        <v>15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base8!N18</f>
        <v>10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base8!N19</f>
        <v>13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base8!N20</f>
        <v>8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base8!N21</f>
        <v>16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base8!N22</f>
        <v>4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base8!N23</f>
        <v>6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base8!N24</f>
        <v>8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base8!N25</f>
        <v>4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base8!N26</f>
        <v>6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base8!N27</f>
        <v>11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base8!N28</f>
        <v>8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base8!N29</f>
        <v>13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base8!N30</f>
        <v>8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base8!N31</f>
        <v>16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base8!N32</f>
        <v>4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base8!N33</f>
        <v>11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base8!N34</f>
        <v>11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base8!N35</f>
        <v>11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base8!N36</f>
        <v>16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base8!N37</f>
        <v>16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base8!N38</f>
        <v>3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base8!N39</f>
        <v>8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base8!N40</f>
        <v>15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base8!N41</f>
        <v>16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base8!N42</f>
        <v>4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base8!N43</f>
        <v>4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base8!N44</f>
        <v>4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base8!N45</f>
        <v>10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base8!N46</f>
        <v>3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base8!N47</f>
        <v>3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base8!N48</f>
        <v>10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base8!N49</f>
        <v>3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base8!N50</f>
        <v>10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base8!N51</f>
        <v>5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base8!N52</f>
        <v>13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base8!N53</f>
        <v>4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base8!N54</f>
        <v>8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base8!N55</f>
        <v>8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base8!N56</f>
        <v>8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base8!N57</f>
        <v>3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base8!N58</f>
        <v>4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base8!N59</f>
        <v>3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base8!N60</f>
        <v>13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base8!N61</f>
        <v>8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base8!N62</f>
        <v>8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base8!O13</f>
        <v>8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base8!O14</f>
        <v>15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base8!O15</f>
        <v>12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base8!O16</f>
        <v>7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base8!O17</f>
        <v>7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base8!O18</f>
        <v>15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base8!O19</f>
        <v>8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base8!O20</f>
        <v>5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base8!O21</f>
        <v>10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base8!O22</f>
        <v>14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base8!O23</f>
        <v>4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base8!O24</f>
        <v>5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base8!O25</f>
        <v>10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base8!O26</f>
        <v>8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base8!O27</f>
        <v>16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base8!O28</f>
        <v>5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base8!O29</f>
        <v>5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base8!O30</f>
        <v>11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base8!O31</f>
        <v>11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base8!O32</f>
        <v>11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base8!O33</f>
        <v>16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base8!O34</f>
        <v>16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base8!O35</f>
        <v>16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base8!O36</f>
        <v>1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base8!O37</f>
        <v>3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base8!O38</f>
        <v>6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base8!O39</f>
        <v>11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base8!O40</f>
        <v>16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base8!O41</f>
        <v>8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base8!O42</f>
        <v>11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base8!O43</f>
        <v>11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base8!O44</f>
        <v>11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base8!O45</f>
        <v>11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base8!O46</f>
        <v>6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base8!O47</f>
        <v>6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base8!O48</f>
        <v>16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base8!O49</f>
        <v>16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base8!O50</f>
        <v>8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base8!O51</f>
        <v>13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base8!O52</f>
        <v>15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base8!O53</f>
        <v>1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base8!O54</f>
        <v>10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base8!O55</f>
        <v>10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base8!O56</f>
        <v>14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base8!O57</f>
        <v>4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base8!O58</f>
        <v>11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base8!O59</f>
        <v>4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base8!O60</f>
        <v>8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base8!O61</f>
        <v>11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base8!O62</f>
        <v>11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base8!P13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base8!P14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base8!P15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base8!P16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base8!P17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base8!P18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base8!P19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base8!P20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base8!P21</f>
        <v>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base8!P22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base8!P23</f>
        <v>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base8!P24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base8!P25</f>
        <v>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base8!P26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base8!P27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base8!P28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base8!P29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base8!P30</f>
        <v>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base8!P31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base8!P32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base8!P33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base8!P34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base8!P35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base8!P36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base8!P37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base8!P38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base8!P39</f>
        <v>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base8!P40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base8!P41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base8!P42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base8!P43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base8!P44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base8!P45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base8!P46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base8!P47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base8!P48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base8!P49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base8!P50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base8!P51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base8!P52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base8!P53</f>
        <v>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base8!P54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base8!P55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base8!P56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base8!P57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base8!P58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base8!P59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base8!P60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base8!P61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base8!P62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base8!Q13</f>
        <v>11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base8!Q14</f>
        <v>13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base8!Q15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base8!Q16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base8!Q17</f>
        <v>11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base8!Q18</f>
        <v>13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base8!Q19</f>
        <v>15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base8!Q20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base8!Q21</f>
        <v>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base8!Q22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base8!Q23</f>
        <v>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base8!Q24</f>
        <v>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base8!Q25</f>
        <v>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base8!Q26</f>
        <v>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base8!Q27</f>
        <v>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base8!Q28</f>
        <v>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base8!Q29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base8!Q30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base8!Q31</f>
        <v>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base8!Q32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base8!Q33</f>
        <v>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base8!Q34</f>
        <v>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base8!Q35</f>
        <v>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base8!Q36</f>
        <v>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base8!Q37</f>
        <v>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base8!Q38</f>
        <v>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base8!Q39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base8!Q40</f>
        <v>11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base8!Q41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base8!Q42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base8!Q43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base8!Q44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base8!Q45</f>
        <v>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base8!Q46</f>
        <v>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base8!Q47</f>
        <v>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base8!Q48</f>
        <v>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base8!Q49</f>
        <v>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base8!Q50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base8!Q51</f>
        <v>11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base8!Q52</f>
        <v>11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base8!Q53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base8!Q54</f>
        <v>13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base8!Q55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base8!Q56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base8!Q57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base8!Q58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base8!Q59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base8!Q60</f>
        <v>12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base8!Q61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base8!Q62</f>
        <v>15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base8!R13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base8!R14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base8!R15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base8!R16</f>
        <v>16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base8!R17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base8!R18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base8!R19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base8!R20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base8!R21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base8!R22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base8!R23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base8!R24</f>
        <v>6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base8!R25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base8!R26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base8!R27</f>
        <v>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base8!R28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base8!R29</f>
        <v>4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base8!R30</f>
        <v>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base8!R31</f>
        <v>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base8!R32</f>
        <v>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base8!R33</f>
        <v>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base8!R34</f>
        <v>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base8!R35</f>
        <v>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base8!R36</f>
        <v>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base8!R37</f>
        <v>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base8!R38</f>
        <v>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base8!R39</f>
        <v>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base8!R40</f>
        <v>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base8!R41</f>
        <v>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base8!R42</f>
        <v>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base8!R43</f>
        <v>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base8!R44</f>
        <v>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base8!R45</f>
        <v>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base8!R46</f>
        <v>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base8!R47</f>
        <v>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base8!R48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base8!R49</f>
        <v>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base8!R50</f>
        <v>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base8!R51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base8!R52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base8!R53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base8!R54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base8!R55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base8!R56</f>
        <v>11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base8!R57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base8!R58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base8!R59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base8!R60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base8!R61</f>
        <v>16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base8!R62</f>
        <v>16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base8!S13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base8!S14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base8!S15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base8!S16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base8!S17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base8!S18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base8!S19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base8!S20</f>
        <v>17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base8!S21</f>
        <v>17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base8!S22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base8!S23</f>
        <v>17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base8!S24</f>
        <v>17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base8!S25</f>
        <v>17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base8!S26</f>
        <v>17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base8!S27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base8!S28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base8!S29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base8!S30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base8!S31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base8!S32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base8!S33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base8!S34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base8!S35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base8!S36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base8!S37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base8!S38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base8!S39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base8!S40</f>
        <v>5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base8!S41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base8!S42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base8!S43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base8!S44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base8!S45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base8!S46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base8!S47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base8!S48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base8!S49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base8!S50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base8!S51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base8!S52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base8!S53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base8!S54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base8!S55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base8!S56</f>
        <v>16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base8!S57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base8!S58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base8!S59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base8!S60</f>
        <v>15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base8!S61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base8!S62</f>
        <v>5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base8!T13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base8!T14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base8!T15</f>
        <v>18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base8!T16</f>
        <v>17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base8!T17</f>
        <v>18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base8!T18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base8!T19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base8!T20</f>
        <v>18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base8!T21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base8!T22</f>
        <v>18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base8!T23</f>
        <v>18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base8!T24</f>
        <v>18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base8!T25</f>
        <v>18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base8!T26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base8!T27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base8!T28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base8!T29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base8!T30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base8!T31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base8!T32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base8!T33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base8!T34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base8!T35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base8!T36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base8!T37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base8!T38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base8!T39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base8!T40</f>
        <v>17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base8!T41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base8!T42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base8!T43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base8!T44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base8!T45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base8!T46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base8!T47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base8!T48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base8!T49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base8!T50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base8!T51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base8!T52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base8!T53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base8!T54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base8!T55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base8!T56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base8!T57</f>
        <v>18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base8!T58</f>
        <v>18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base8!T59</f>
        <v>18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base8!T60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base8!T61</f>
        <v>17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base8!T62</f>
        <v>17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base8!U13</f>
        <v>19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base8!U14</f>
        <v>19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base8!U15</f>
        <v>19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base8!U16</f>
        <v>19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base8!U17</f>
        <v>19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base8!U18</f>
        <v>19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base8!U19</f>
        <v>19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base8!U20</f>
        <v>19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base8!U21</f>
        <v>19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base8!U22</f>
        <v>19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base8!U23</f>
        <v>19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base8!U24</f>
        <v>19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base8!U25</f>
        <v>19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base8!U26</f>
        <v>19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base8!U27</f>
        <v>19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base8!U28</f>
        <v>19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base8!U29</f>
        <v>19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base8!U30</f>
        <v>19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base8!U31</f>
        <v>19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base8!U32</f>
        <v>19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base8!U33</f>
        <v>0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base8!U34</f>
        <v>0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base8!U35</f>
        <v>0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base8!U36</f>
        <v>19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base8!U37</f>
        <v>19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base8!U38</f>
        <v>19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base8!U39</f>
        <v>0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base8!U40</f>
        <v>0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base8!U41</f>
        <v>0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base8!U42</f>
        <v>20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base8!U43</f>
        <v>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base8!U44</f>
        <v>19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base8!U45</f>
        <v>19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base8!U46</f>
        <v>0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base8!U47</f>
        <v>0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base8!U48</f>
        <v>19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base8!U49</f>
        <v>19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base8!U50</f>
        <v>19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base8!U51</f>
        <v>19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base8!U52</f>
        <v>19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base8!U53</f>
        <v>19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base8!U54</f>
        <v>19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base8!U55</f>
        <v>19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base8!U56</f>
        <v>19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base8!U57</f>
        <v>19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base8!U58</f>
        <v>19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base8!U59</f>
        <v>19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base8!U60</f>
        <v>17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base8!U61</f>
        <v>19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base8!U62</f>
        <v>19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base8!V13</f>
        <v>20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base8!V14</f>
        <v>20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base8!V15</f>
        <v>20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base8!V16</f>
        <v>20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base8!V17</f>
        <v>20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base8!V18</f>
        <v>20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base8!V19</f>
        <v>20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base8!V20</f>
        <v>20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base8!V21</f>
        <v>20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base8!V22</f>
        <v>20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base8!V23</f>
        <v>20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base8!V24</f>
        <v>20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base8!V25</f>
        <v>20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base8!V26</f>
        <v>20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base8!V27</f>
        <v>20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base8!V28</f>
        <v>20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base8!V29</f>
        <v>20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base8!V30</f>
        <v>20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base8!V31</f>
        <v>20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base8!V32</f>
        <v>20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base8!V33</f>
        <v>20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base8!V34</f>
        <v>20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base8!V35</f>
        <v>20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base8!V36</f>
        <v>20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base8!V37</f>
        <v>20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base8!V38</f>
        <v>20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base8!V39</f>
        <v>20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base8!V40</f>
        <v>20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base8!V41</f>
        <v>20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base8!V42</f>
        <v>20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base8!V43</f>
        <v>20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base8!V44</f>
        <v>20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base8!V45</f>
        <v>20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base8!V46</f>
        <v>20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base8!V47</f>
        <v>20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base8!V48</f>
        <v>20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base8!V49</f>
        <v>20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base8!V50</f>
        <v>20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base8!V51</f>
        <v>20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base8!V52</f>
        <v>20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base8!V53</f>
        <v>20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base8!V54</f>
        <v>20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base8!V55</f>
        <v>20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base8!V56</f>
        <v>20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base8!V57</f>
        <v>20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base8!V58</f>
        <v>20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base8!V59</f>
        <v>20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base8!V60</f>
        <v>20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base8!V61</f>
        <v>20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base8!V62</f>
        <v>20</v>
      </c>
      <c r="V551" s="72">
        <v>550</v>
      </c>
      <c r="W551" s="72" t="s">
        <v>134</v>
      </c>
      <c r="X551" s="72">
        <v>0</v>
      </c>
      <c r="Z551" s="72">
        <v>1</v>
      </c>
    </row>
  </sheetData>
  <conditionalFormatting sqref="B1:P1 J2:P3">
    <cfRule type="cellIs" dxfId="477" priority="17" operator="equal">
      <formula>#REF!</formula>
    </cfRule>
    <cfRule type="cellIs" dxfId="476" priority="18" operator="equal">
      <formula>#REF!</formula>
    </cfRule>
    <cfRule type="cellIs" dxfId="475" priority="19" operator="equal">
      <formula>#REF!</formula>
    </cfRule>
    <cfRule type="cellIs" dxfId="474" priority="20" operator="equal">
      <formula>#REF!</formula>
    </cfRule>
    <cfRule type="cellIs" dxfId="473" priority="21" operator="equal">
      <formula>#REF!</formula>
    </cfRule>
  </conditionalFormatting>
  <conditionalFormatting sqref="B1:P1 J2:P3">
    <cfRule type="cellIs" dxfId="472" priority="22" operator="equal">
      <formula>#REF!</formula>
    </cfRule>
    <cfRule type="cellIs" dxfId="471" priority="23" operator="equal">
      <formula>#REF!</formula>
    </cfRule>
    <cfRule type="cellIs" dxfId="470" priority="24" operator="equal">
      <formula>#REF!</formula>
    </cfRule>
    <cfRule type="cellIs" dxfId="469" priority="25" operator="equal">
      <formula>#REF!</formula>
    </cfRule>
    <cfRule type="cellIs" dxfId="468" priority="26" operator="equal">
      <formula>#REF!</formula>
    </cfRule>
  </conditionalFormatting>
  <conditionalFormatting sqref="B2:D201 B202:B551">
    <cfRule type="cellIs" dxfId="467" priority="27" operator="equal">
      <formula>#REF!</formula>
    </cfRule>
    <cfRule type="cellIs" dxfId="466" priority="28" operator="equal">
      <formula>#REF!</formula>
    </cfRule>
    <cfRule type="cellIs" dxfId="465" priority="29" operator="equal">
      <formula>#REF!</formula>
    </cfRule>
    <cfRule type="cellIs" dxfId="464" priority="30" operator="equal">
      <formula>#REF!</formula>
    </cfRule>
    <cfRule type="cellIs" dxfId="463" priority="31" operator="equal">
      <formula>#REF!</formula>
    </cfRule>
  </conditionalFormatting>
  <conditionalFormatting sqref="A2:A551">
    <cfRule type="cellIs" dxfId="462" priority="6" operator="equal">
      <formula>#REF!</formula>
    </cfRule>
    <cfRule type="cellIs" dxfId="461" priority="7" operator="equal">
      <formula>#REF!</formula>
    </cfRule>
    <cfRule type="cellIs" dxfId="460" priority="8" operator="equal">
      <formula>#REF!</formula>
    </cfRule>
    <cfRule type="cellIs" dxfId="459" priority="9" operator="equal">
      <formula>#REF!</formula>
    </cfRule>
    <cfRule type="cellIs" dxfId="458" priority="10" operator="equal">
      <formula>#REF!</formula>
    </cfRule>
  </conditionalFormatting>
  <conditionalFormatting sqref="A2:A551">
    <cfRule type="cellIs" dxfId="457" priority="1" operator="equal">
      <formula>#REF!</formula>
    </cfRule>
    <cfRule type="cellIs" dxfId="456" priority="2" operator="equal">
      <formula>#REF!</formula>
    </cfRule>
    <cfRule type="cellIs" dxfId="455" priority="3" operator="equal">
      <formula>#REF!</formula>
    </cfRule>
    <cfRule type="cellIs" dxfId="454" priority="4" operator="equal">
      <formula>#REF!</formula>
    </cfRule>
    <cfRule type="cellIs" dxfId="4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9432B0-1173-4E2D-885B-C5F17D97ECA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7F5525-4FB2-47F7-BB9C-874C0A929FF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CB9058-A271-40F8-8787-94568C8301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B2:D201 B202:B551</xm:sqref>
        </x14:conditionalFormatting>
        <x14:conditionalFormatting xmlns:xm="http://schemas.microsoft.com/office/excel/2006/main">
          <x14:cfRule type="cellIs" priority="11" operator="equal" id="{D586E998-50BD-4D21-9568-93B5CA4F731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E3397D-4A7F-4050-9CB6-E84F72A40EE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5FDAB7-1721-43C4-BB02-39B36C8F814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B2:D201 B202:B551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75" zoomScaleNormal="100" workbookViewId="0">
      <selection activeCell="R491" sqref="R49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base8!O134</f>
        <v>12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base8!O135</f>
        <v>5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base8!O136</f>
        <v>7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base8!O137</f>
        <v>9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base8!O138</f>
        <v>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base8!O139</f>
        <v>5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base8!O140</f>
        <v>1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base8!O141</f>
        <v>14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base8!O142</f>
        <v>9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base8!O143</f>
        <v>3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base8!O144</f>
        <v>9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base8!O145</f>
        <v>13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base8!O146</f>
        <v>14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base8!O147</f>
        <v>9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base8!O148</f>
        <v>2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base8!O149</f>
        <v>9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base8!O150</f>
        <v>15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base8!O151</f>
        <v>7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base8!O152</f>
        <v>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base8!O153</f>
        <v>1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base8!O154</f>
        <v>12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base8!O155</f>
        <v>12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base8!O156</f>
        <v>7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base8!O157</f>
        <v>10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base8!O158</f>
        <v>13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base8!O159</f>
        <v>12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base8!O160</f>
        <v>14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base8!O161</f>
        <v>14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base8!O162</f>
        <v>14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base8!O163</f>
        <v>7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base8!O164</f>
        <v>14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base8!O165</f>
        <v>1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base8!O166</f>
        <v>9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base8!O167</f>
        <v>1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base8!O168</f>
        <v>9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base8!O169</f>
        <v>4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base8!O170</f>
        <v>12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base8!O171</f>
        <v>14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base8!O172</f>
        <v>14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base8!O173</f>
        <v>1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base8!O174</f>
        <v>2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base8!O175</f>
        <v>12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base8!O176</f>
        <v>3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base8!O177</f>
        <v>13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base8!O178</f>
        <v>9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base8!O179</f>
        <v>14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base8!O180</f>
        <v>1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base8!O181</f>
        <v>1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base8!O182</f>
        <v>1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base8!O183</f>
        <v>9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base8!P134</f>
        <v>4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base8!P135</f>
        <v>7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base8!P136</f>
        <v>1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base8!P137</f>
        <v>6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base8!P138</f>
        <v>5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base8!P139</f>
        <v>7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base8!P140</f>
        <v>9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base8!P141</f>
        <v>1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base8!P142</f>
        <v>14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base8!P143</f>
        <v>10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base8!P144</f>
        <v>12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base8!P145</f>
        <v>7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base8!P146</f>
        <v>13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base8!P147</f>
        <v>12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base8!P148</f>
        <v>9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base8!P149</f>
        <v>11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base8!P150</f>
        <v>9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base8!P151</f>
        <v>9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base8!P152</f>
        <v>9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base8!P153</f>
        <v>12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base8!P154</f>
        <v>1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base8!P155</f>
        <v>10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base8!P156</f>
        <v>14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base8!P157</f>
        <v>13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base8!P158</f>
        <v>1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base8!P159</f>
        <v>14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base8!P160</f>
        <v>7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base8!P161</f>
        <v>2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base8!P162</f>
        <v>2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base8!P163</f>
        <v>10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base8!P164</f>
        <v>12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base8!P165</f>
        <v>3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base8!P166</f>
        <v>14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base8!P167</f>
        <v>14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base8!P168</f>
        <v>1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base8!P169</f>
        <v>7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base8!P170</f>
        <v>6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base8!P171</f>
        <v>12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base8!P172</f>
        <v>3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base8!P173</f>
        <v>4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base8!P174</f>
        <v>14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base8!P175</f>
        <v>9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base8!P176</f>
        <v>7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base8!P177</f>
        <v>7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base8!P178</f>
        <v>12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base8!P179</f>
        <v>2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base8!P180</f>
        <v>11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base8!P181</f>
        <v>3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base8!P182</f>
        <v>3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base8!P183</f>
        <v>14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base8!Q134</f>
        <v>14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base8!Q135</f>
        <v>3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base8!Q136</f>
        <v>14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base8!Q137</f>
        <v>13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base8!Q138</f>
        <v>9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base8!Q139</f>
        <v>3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base8!Q140</f>
        <v>12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base8!Q141</f>
        <v>12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base8!Q142</f>
        <v>13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base8!Q143</f>
        <v>13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base8!Q144</f>
        <v>13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base8!Q145</f>
        <v>2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base8!Q146</f>
        <v>15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base8!Q147</f>
        <v>7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base8!Q148</f>
        <v>13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base8!Q149</f>
        <v>10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base8!Q150</f>
        <v>3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base8!Q151</f>
        <v>13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base8!Q152</f>
        <v>1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base8!Q153</f>
        <v>14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base8!Q154</f>
        <v>3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base8!Q155</f>
        <v>9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base8!Q156</f>
        <v>3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base8!Q157</f>
        <v>9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base8!Q158</f>
        <v>9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base8!Q159</f>
        <v>16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base8!Q160</f>
        <v>9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base8!Q161</f>
        <v>3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base8!Q162</f>
        <v>11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base8!Q163</f>
        <v>12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base8!Q164</f>
        <v>10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base8!Q165</f>
        <v>14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base8!Q166</f>
        <v>6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base8!Q167</f>
        <v>2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base8!Q168</f>
        <v>16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base8!Q169</f>
        <v>1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base8!Q170</f>
        <v>9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base8!Q171</f>
        <v>1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base8!Q172</f>
        <v>6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base8!Q173</f>
        <v>7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base8!Q174</f>
        <v>3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base8!Q175</f>
        <v>3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base8!Q176</f>
        <v>1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base8!Q177</f>
        <v>1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base8!Q178</f>
        <v>10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base8!Q179</f>
        <v>1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base8!Q180</f>
        <v>13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base8!Q181</f>
        <v>9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base8!Q182</f>
        <v>14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base8!Q183</f>
        <v>13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base8!R134</f>
        <v>1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base8!R135</f>
        <v>14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base8!R136</f>
        <v>2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base8!R137</f>
        <v>2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base8!R138</f>
        <v>12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base8!R139</f>
        <v>14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base8!R140</f>
        <v>6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base8!R141</f>
        <v>13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base8!R142</f>
        <v>3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base8!R143</f>
        <v>1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base8!R144</f>
        <v>3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base8!R145</f>
        <v>15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base8!R146</f>
        <v>7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base8!R147</f>
        <v>15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base8!R148</f>
        <v>15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base8!R149</f>
        <v>1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base8!R150</f>
        <v>12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base8!R151</f>
        <v>2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base8!R152</f>
        <v>3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base8!R153</f>
        <v>13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base8!R154</f>
        <v>15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base8!R155</f>
        <v>14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base8!R156</f>
        <v>1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base8!R157</f>
        <v>3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base8!R158</f>
        <v>6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base8!R159</f>
        <v>1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base8!R160</f>
        <v>12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base8!R161</f>
        <v>6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base8!R162</f>
        <v>12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base8!R163</f>
        <v>1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base8!R164</f>
        <v>2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base8!R165</f>
        <v>13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base8!R166</f>
        <v>16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base8!R167</f>
        <v>8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base8!R168</f>
        <v>8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base8!R169</f>
        <v>9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base8!R170</f>
        <v>13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base8!R171</f>
        <v>3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base8!R172</f>
        <v>7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base8!R173</f>
        <v>12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base8!R174</f>
        <v>11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base8!R175</f>
        <v>15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base8!R176</f>
        <v>13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base8!R177</f>
        <v>12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base8!R178</f>
        <v>13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base8!R179</f>
        <v>10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base8!R180</f>
        <v>14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base8!R181</f>
        <v>16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base8!R182</f>
        <v>13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base8!R183</f>
        <v>3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base8!S134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base8!S135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base8!S136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base8!S137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base8!S138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base8!S139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base8!S140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base8!S141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base8!S142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base8!S143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base8!S144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base8!S145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base8!S146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base8!S147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base8!S148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base8!S149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base8!S150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base8!S151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base8!S152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base8!S153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base8!S154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base8!S155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base8!S156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base8!S157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base8!S158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base8!S159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base8!S160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base8!S161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base8!S162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base8!S163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base8!S164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base8!S165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base8!S166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base8!S167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base8!S168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base8!S169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base8!S170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base8!S171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base8!S172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base8!S173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base8!S174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base8!S175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base8!S176</f>
        <v>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base8!S177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base8!S178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base8!S179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base8!S180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base8!S181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base8!S182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base8!S183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base8!T134</f>
        <v>3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base8!T135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base8!T136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base8!T137</f>
        <v>3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base8!T138</f>
        <v>15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base8!T139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base8!T140</f>
        <v>13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base8!T141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base8!T142</f>
        <v>16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base8!T143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base8!T144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base8!T145</f>
        <v>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base8!T146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base8!T147</f>
        <v>6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base8!T148</f>
        <v>11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base8!T149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base8!T150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base8!T151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base8!T152</f>
        <v>16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base8!T153</f>
        <v>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base8!T154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base8!T155</f>
        <v>11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base8!T156</f>
        <v>11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base8!T157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base8!T158</f>
        <v>16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base8!T159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base8!T160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base8!T161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base8!T162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base8!T163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base8!T164</f>
        <v>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base8!T165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base8!T166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base8!T167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base8!T168</f>
        <v>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base8!T169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base8!T170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base8!T171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base8!T172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base8!T173</f>
        <v>13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base8!T174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base8!T175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base8!T176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base8!T177</f>
        <v>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base8!T178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base8!T179</f>
        <v>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base8!T180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base8!T181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base8!T182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base8!T183</f>
        <v>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base8!U134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base8!U135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base8!U136</f>
        <v>13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base8!U137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base8!U138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base8!U139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base8!U140</f>
        <v>11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base8!U141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base8!U142</f>
        <v>5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base8!U143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base8!U144</f>
        <v>5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base8!U145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base8!U146</f>
        <v>5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base8!U147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base8!U148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base8!U149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base8!U150</f>
        <v>2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base8!U151</f>
        <v>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base8!U152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base8!U153</f>
        <v>16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base8!U154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base8!U155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base8!U156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base8!U157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base8!U158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base8!U159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base8!U160</f>
        <v>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base8!U161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base8!U162</f>
        <v>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base8!U163</f>
        <v>16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base8!U164</f>
        <v>16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base8!U165</f>
        <v>16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base8!U166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base8!U167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base8!U168</f>
        <v>11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base8!U169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base8!U170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base8!U171</f>
        <v>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base8!U172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base8!U173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base8!U174</f>
        <v>5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base8!U175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base8!U176</f>
        <v>15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base8!U177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base8!U178</f>
        <v>11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base8!U179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base8!U180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base8!U181</f>
        <v>11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base8!U182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base8!U183</f>
        <v>18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base8!V134</f>
        <v>16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base8!V135</f>
        <v>16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base8!V136</f>
        <v>15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base8!V137</f>
        <v>16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base8!V138</f>
        <v>16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base8!V139</f>
        <v>16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base8!V140</f>
        <v>16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base8!V141</f>
        <v>6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base8!V142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base8!V143</f>
        <v>16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base8!V144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base8!V145</f>
        <v>6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base8!V146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base8!V147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base8!V148</f>
        <v>5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base8!V149</f>
        <v>4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base8!V150</f>
        <v>4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base8!V151</f>
        <v>5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base8!V152</f>
        <v>5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base8!V153</f>
        <v>5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base8!V154</f>
        <v>5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base8!V155</f>
        <v>5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base8!V156</f>
        <v>5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base8!V157</f>
        <v>4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base8!V158</f>
        <v>2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base8!V159</f>
        <v>4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base8!V160</f>
        <v>5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base8!V161</f>
        <v>4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base8!V162</f>
        <v>5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base8!V163</f>
        <v>5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base8!V164</f>
        <v>5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base8!V165</f>
        <v>5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base8!V166</f>
        <v>5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base8!V167</f>
        <v>5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base8!V168</f>
        <v>5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base8!V169</f>
        <v>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base8!V170</f>
        <v>4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base8!V171</f>
        <v>4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base8!V172</f>
        <v>16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base8!V173</f>
        <v>16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base8!V174</f>
        <v>16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base8!V175</f>
        <v>16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base8!V176</f>
        <v>16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base8!V177</f>
        <v>11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base8!V178</f>
        <v>16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base8!V179</f>
        <v>15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base8!V180</f>
        <v>15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base8!V181</f>
        <v>18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base8!V182</f>
        <v>16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base8!V183</f>
        <v>16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base8!W134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base8!W135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base8!W136</f>
        <v>18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base8!W137</f>
        <v>17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base8!W138</f>
        <v>18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base8!W139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base8!W140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base8!W141</f>
        <v>18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base8!W142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base8!W143</f>
        <v>18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base8!W144</f>
        <v>18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base8!W145</f>
        <v>18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base8!W146</f>
        <v>18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base8!W147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base8!W148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base8!W149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base8!W150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base8!W151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base8!W152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base8!W153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base8!W154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base8!W155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base8!W156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base8!W157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base8!W158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base8!W159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base8!W160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base8!W161</f>
        <v>17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base8!W162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base8!W163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base8!W164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base8!W165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base8!W166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base8!W167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base8!W168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base8!W169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base8!W170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base8!W171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base8!W172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base8!W173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base8!W174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base8!W175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base8!W176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base8!W177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base8!W178</f>
        <v>18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base8!W179</f>
        <v>18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base8!W180</f>
        <v>18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base8!W181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base8!W182</f>
        <v>17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base8!W183</f>
        <v>17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base8!X134</f>
        <v>20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base8!X135</f>
        <v>20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base8!X136</f>
        <v>20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base8!X137</f>
        <v>20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base8!X138</f>
        <v>20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base8!X139</f>
        <v>20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base8!X140</f>
        <v>20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base8!X141</f>
        <v>20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base8!X142</f>
        <v>20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base8!X143</f>
        <v>20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base8!X144</f>
        <v>20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base8!X145</f>
        <v>20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base8!X146</f>
        <v>20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base8!X147</f>
        <v>20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base8!X148</f>
        <v>20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base8!X149</f>
        <v>20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base8!X150</f>
        <v>20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base8!X151</f>
        <v>20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base8!X152</f>
        <v>20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base8!X153</f>
        <v>20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base8!X154</f>
        <v>20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base8!X155</f>
        <v>20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base8!X156</f>
        <v>20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base8!X157</f>
        <v>20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base8!X158</f>
        <v>20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base8!X159</f>
        <v>20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base8!X160</f>
        <v>20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base8!X161</f>
        <v>20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base8!X162</f>
        <v>20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base8!X163</f>
        <v>20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base8!X164</f>
        <v>20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base8!X165</f>
        <v>20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base8!X166</f>
        <v>20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base8!X167</f>
        <v>20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base8!X168</f>
        <v>20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base8!X169</f>
        <v>20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base8!X170</f>
        <v>20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base8!X171</f>
        <v>20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base8!X172</f>
        <v>20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base8!X173</f>
        <v>20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base8!X174</f>
        <v>20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base8!X175</f>
        <v>20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base8!X176</f>
        <v>20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base8!X177</f>
        <v>20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base8!X178</f>
        <v>20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base8!X179</f>
        <v>20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base8!X180</f>
        <v>20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base8!X181</f>
        <v>20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base8!X182</f>
        <v>20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base8!X183</f>
        <v>20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 J2:P3">
    <cfRule type="cellIs" dxfId="446" priority="17" operator="equal">
      <formula>#REF!</formula>
    </cfRule>
    <cfRule type="cellIs" dxfId="445" priority="18" operator="equal">
      <formula>#REF!</formula>
    </cfRule>
    <cfRule type="cellIs" dxfId="444" priority="19" operator="equal">
      <formula>#REF!</formula>
    </cfRule>
    <cfRule type="cellIs" dxfId="443" priority="20" operator="equal">
      <formula>#REF!</formula>
    </cfRule>
    <cfRule type="cellIs" dxfId="442" priority="21" operator="equal">
      <formula>#REF!</formula>
    </cfRule>
  </conditionalFormatting>
  <conditionalFormatting sqref="B1:P1 J2:P3">
    <cfRule type="cellIs" dxfId="441" priority="22" operator="equal">
      <formula>#REF!</formula>
    </cfRule>
    <cfRule type="cellIs" dxfId="440" priority="23" operator="equal">
      <formula>#REF!</formula>
    </cfRule>
    <cfRule type="cellIs" dxfId="439" priority="24" operator="equal">
      <formula>#REF!</formula>
    </cfRule>
    <cfRule type="cellIs" dxfId="438" priority="25" operator="equal">
      <formula>#REF!</formula>
    </cfRule>
    <cfRule type="cellIs" dxfId="437" priority="26" operator="equal">
      <formula>#REF!</formula>
    </cfRule>
  </conditionalFormatting>
  <conditionalFormatting sqref="B2:D2 C3:D201 B3:B501">
    <cfRule type="cellIs" dxfId="436" priority="27" operator="equal">
      <formula>#REF!</formula>
    </cfRule>
    <cfRule type="cellIs" dxfId="435" priority="28" operator="equal">
      <formula>#REF!</formula>
    </cfRule>
    <cfRule type="cellIs" dxfId="434" priority="29" operator="equal">
      <formula>#REF!</formula>
    </cfRule>
    <cfRule type="cellIs" dxfId="433" priority="30" operator="equal">
      <formula>#REF!</formula>
    </cfRule>
    <cfRule type="cellIs" dxfId="432" priority="31" operator="equal">
      <formula>#REF!</formula>
    </cfRule>
  </conditionalFormatting>
  <conditionalFormatting sqref="A2:A501">
    <cfRule type="cellIs" dxfId="431" priority="6" operator="equal">
      <formula>#REF!</formula>
    </cfRule>
    <cfRule type="cellIs" dxfId="430" priority="7" operator="equal">
      <formula>#REF!</formula>
    </cfRule>
    <cfRule type="cellIs" dxfId="429" priority="8" operator="equal">
      <formula>#REF!</formula>
    </cfRule>
    <cfRule type="cellIs" dxfId="428" priority="9" operator="equal">
      <formula>#REF!</formula>
    </cfRule>
    <cfRule type="cellIs" dxfId="427" priority="10" operator="equal">
      <formula>#REF!</formula>
    </cfRule>
  </conditionalFormatting>
  <conditionalFormatting sqref="A2:A501">
    <cfRule type="cellIs" dxfId="426" priority="1" operator="equal">
      <formula>#REF!</formula>
    </cfRule>
    <cfRule type="cellIs" dxfId="425" priority="2" operator="equal">
      <formula>#REF!</formula>
    </cfRule>
    <cfRule type="cellIs" dxfId="424" priority="3" operator="equal">
      <formula>#REF!</formula>
    </cfRule>
    <cfRule type="cellIs" dxfId="423" priority="4" operator="equal">
      <formula>#REF!</formula>
    </cfRule>
    <cfRule type="cellIs" dxfId="42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CB6E4C4-3662-4092-A17C-1E4034F092F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FE4088-8318-4D08-A5EA-F3DE29716C5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826E6E-415B-4972-BD2F-74E6AACDED9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  <x14:conditionalFormatting xmlns:xm="http://schemas.microsoft.com/office/excel/2006/main">
          <x14:cfRule type="cellIs" priority="11" operator="equal" id="{C62E574D-7252-4535-9BF2-426806E6162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A0D418-349F-49EF-99A5-2F3D329A0E9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4BDB57-EF28-4EBE-B792-1E6F84B7A7E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base8!C191</f>
        <v>6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base8!C192</f>
        <v>2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base8!C193</f>
        <v>6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base8!C194</f>
        <v>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base8!C195</f>
        <v>14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base8!C196</f>
        <v>2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base8!C197</f>
        <v>2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base8!C198</f>
        <v>2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base8!C199</f>
        <v>12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base8!C200</f>
        <v>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base8!C201</f>
        <v>2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base8!C202</f>
        <v>9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base8!C203</f>
        <v>9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base8!C204</f>
        <v>14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base8!C205</f>
        <v>14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base8!C206</f>
        <v>15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base8!C207</f>
        <v>14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base8!C208</f>
        <v>1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base8!C209</f>
        <v>14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base8!C210</f>
        <v>2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base8!C211</f>
        <v>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base8!C212</f>
        <v>1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base8!C213</f>
        <v>2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base8!C214</f>
        <v>2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base8!C215</f>
        <v>14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base8!C216</f>
        <v>2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base8!C217</f>
        <v>2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base8!C218</f>
        <v>2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base8!C219</f>
        <v>7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base8!C220</f>
        <v>14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base8!C221</f>
        <v>9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base8!C222</f>
        <v>2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base8!C223</f>
        <v>2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base8!C224</f>
        <v>9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base8!C225</f>
        <v>14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base8!C226</f>
        <v>12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base8!C227</f>
        <v>2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base8!C228</f>
        <v>16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base8!C229</f>
        <v>15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base8!C230</f>
        <v>2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base8!C231</f>
        <v>9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base8!C232</f>
        <v>14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base8!C233</f>
        <v>2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base8!C234</f>
        <v>2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base8!C235</f>
        <v>2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base8!C236</f>
        <v>12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base8!C237</f>
        <v>9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base8!C238</f>
        <v>2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base8!C239</f>
        <v>2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base8!C240</f>
        <v>12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base8!D191</f>
        <v>4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base8!D192</f>
        <v>7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base8!D193</f>
        <v>1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base8!D194</f>
        <v>6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base8!D195</f>
        <v>5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base8!D196</f>
        <v>7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base8!D197</f>
        <v>9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base8!D198</f>
        <v>1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base8!D199</f>
        <v>14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base8!D200</f>
        <v>10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base8!D201</f>
        <v>12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base8!D202</f>
        <v>7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base8!D203</f>
        <v>13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base8!D204</f>
        <v>12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base8!D205</f>
        <v>9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base8!D206</f>
        <v>11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base8!D207</f>
        <v>9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base8!D208</f>
        <v>9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base8!D209</f>
        <v>9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base8!D210</f>
        <v>12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base8!D211</f>
        <v>1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base8!D212</f>
        <v>10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base8!D213</f>
        <v>14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base8!D214</f>
        <v>13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base8!D215</f>
        <v>1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base8!D216</f>
        <v>14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base8!D217</f>
        <v>7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base8!D218</f>
        <v>2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base8!D219</f>
        <v>2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base8!D220</f>
        <v>10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base8!D221</f>
        <v>12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base8!D222</f>
        <v>3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base8!D223</f>
        <v>14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base8!D224</f>
        <v>14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base8!D225</f>
        <v>1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base8!D226</f>
        <v>7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base8!D227</f>
        <v>6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base8!D228</f>
        <v>12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base8!D229</f>
        <v>3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base8!D230</f>
        <v>4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base8!D231</f>
        <v>14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base8!D232</f>
        <v>9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base8!D233</f>
        <v>7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base8!D234</f>
        <v>7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base8!D235</f>
        <v>12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base8!D236</f>
        <v>2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base8!D237</f>
        <v>11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base8!D238</f>
        <v>3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base8!D239</f>
        <v>3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base8!D240</f>
        <v>14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base8!E191</f>
        <v>9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base8!E192</f>
        <v>8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base8!E193</f>
        <v>3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base8!E194</f>
        <v>14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base8!E195</f>
        <v>1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base8!E196</f>
        <v>8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base8!E197</f>
        <v>4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base8!E198</f>
        <v>3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base8!E199</f>
        <v>7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base8!E200</f>
        <v>9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base8!E201</f>
        <v>1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base8!E202</f>
        <v>14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base8!E203</f>
        <v>2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base8!E204</f>
        <v>2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base8!E205</f>
        <v>1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base8!E206</f>
        <v>16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base8!E207</f>
        <v>10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base8!E208</f>
        <v>15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base8!E209</f>
        <v>13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base8!E210</f>
        <v>7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base8!E211</f>
        <v>14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base8!E212</f>
        <v>3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base8!E213</f>
        <v>12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base8!E214</f>
        <v>6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base8!E215</f>
        <v>12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base8!E216</f>
        <v>15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base8!E217</f>
        <v>16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base8!E218</f>
        <v>9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base8!E219</f>
        <v>1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base8!E220</f>
        <v>2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base8!E221</f>
        <v>3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base8!E222</f>
        <v>12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base8!E223</f>
        <v>3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base8!E224</f>
        <v>11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base8!E225</f>
        <v>15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base8!E226</f>
        <v>3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base8!E227</f>
        <v>10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base8!E228</f>
        <v>13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base8!E229</f>
        <v>9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base8!E230</f>
        <v>14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base8!E231</f>
        <v>13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base8!E232</f>
        <v>1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base8!E233</f>
        <v>12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base8!E234</f>
        <v>3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base8!E235</f>
        <v>7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base8!E236</f>
        <v>9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base8!E237</f>
        <v>7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base8!E238</f>
        <v>7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base8!E239</f>
        <v>12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base8!E240</f>
        <v>7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base8!F191</f>
        <v>13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base8!F192</f>
        <v>12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base8!F193</f>
        <v>11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base8!F194</f>
        <v>11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base8!F195</f>
        <v>2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base8!F196</f>
        <v>12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base8!F197</f>
        <v>14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base8!F198</f>
        <v>15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base8!F199</f>
        <v>15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base8!F200</f>
        <v>8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base8!F201</f>
        <v>10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base8!F202</f>
        <v>1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base8!F203</f>
        <v>3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base8!F204</f>
        <v>1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base8!F205</f>
        <v>3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base8!F206</f>
        <v>3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base8!F207</f>
        <v>1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base8!F208</f>
        <v>10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base8!F209</f>
        <v>10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base8!F210</f>
        <v>15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base8!F211</f>
        <v>10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base8!F212</f>
        <v>15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base8!F213</f>
        <v>10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base8!F214</f>
        <v>11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base8!F215</f>
        <v>11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base8!F216</f>
        <v>11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base8!F217</f>
        <v>3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base8!F218</f>
        <v>7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base8!F219</f>
        <v>13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base8!F220</f>
        <v>13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base8!F221</f>
        <v>15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base8!F222</f>
        <v>15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base8!F223</f>
        <v>1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base8!F224</f>
        <v>15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base8!F225</f>
        <v>13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base8!F226</f>
        <v>15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base8!F227</f>
        <v>7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base8!F228</f>
        <v>7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base8!F229</f>
        <v>4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base8!F230</f>
        <v>10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base8!F231</f>
        <v>12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base8!F232</f>
        <v>4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base8!F233</f>
        <v>4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base8!F234</f>
        <v>4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base8!F235</f>
        <v>5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base8!F236</f>
        <v>7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base8!F237</f>
        <v>5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base8!F238</f>
        <v>6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base8!F239</f>
        <v>6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base8!F240</f>
        <v>4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base8!G191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base8!G192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base8!G193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base8!G194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base8!G195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base8!G196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base8!G197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base8!G198</f>
        <v>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base8!G199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base8!G200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base8!G201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base8!G202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base8!G203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base8!G204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base8!G205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base8!G206</f>
        <v>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base8!G207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base8!G208</f>
        <v>11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base8!G209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base8!G210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base8!G211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base8!G212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base8!G213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base8!G214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base8!G215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base8!G216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base8!G217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base8!G218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base8!G219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base8!G220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base8!G221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base8!G222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base8!G223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base8!G224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base8!G225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base8!G226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base8!G227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base8!G228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base8!G229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base8!G230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base8!G231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base8!G232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base8!G233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base8!G234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base8!G235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base8!G236</f>
        <v>11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base8!G237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base8!G238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base8!G239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base8!G240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base8!H191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base8!H192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base8!H193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base8!H194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base8!H195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base8!H196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base8!H197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base8!H198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base8!H199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base8!H200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base8!H201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base8!H202</f>
        <v>6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base8!H203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base8!H204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base8!H205</f>
        <v>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base8!H206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base8!H207</f>
        <v>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base8!H208</f>
        <v>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base8!H209</f>
        <v>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base8!H210</f>
        <v>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base8!H211</f>
        <v>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base8!H212</f>
        <v>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base8!H213</f>
        <v>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base8!H214</f>
        <v>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base8!H215</f>
        <v>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base8!H216</f>
        <v>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base8!H217</f>
        <v>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base8!H218</f>
        <v>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base8!H219</f>
        <v>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base8!H220</f>
        <v>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base8!H221</f>
        <v>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base8!H222</f>
        <v>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base8!H223</f>
        <v>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base8!H224</f>
        <v>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base8!H225</f>
        <v>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base8!H226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base8!H227</f>
        <v>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base8!H228</f>
        <v>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base8!H229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base8!H230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base8!H231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base8!H232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base8!H233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base8!H234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base8!H235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base8!H236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base8!H237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base8!H238</f>
        <v>18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base8!H239</f>
        <v>16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base8!H240</f>
        <v>16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 J2:P3">
    <cfRule type="cellIs" dxfId="415" priority="17" operator="equal">
      <formula>#REF!</formula>
    </cfRule>
    <cfRule type="cellIs" dxfId="414" priority="18" operator="equal">
      <formula>#REF!</formula>
    </cfRule>
    <cfRule type="cellIs" dxfId="413" priority="19" operator="equal">
      <formula>#REF!</formula>
    </cfRule>
    <cfRule type="cellIs" dxfId="412" priority="20" operator="equal">
      <formula>#REF!</formula>
    </cfRule>
    <cfRule type="cellIs" dxfId="411" priority="21" operator="equal">
      <formula>#REF!</formula>
    </cfRule>
  </conditionalFormatting>
  <conditionalFormatting sqref="B1:P1 J2:P3">
    <cfRule type="cellIs" dxfId="410" priority="22" operator="equal">
      <formula>#REF!</formula>
    </cfRule>
    <cfRule type="cellIs" dxfId="409" priority="23" operator="equal">
      <formula>#REF!</formula>
    </cfRule>
    <cfRule type="cellIs" dxfId="408" priority="24" operator="equal">
      <formula>#REF!</formula>
    </cfRule>
    <cfRule type="cellIs" dxfId="407" priority="25" operator="equal">
      <formula>#REF!</formula>
    </cfRule>
    <cfRule type="cellIs" dxfId="406" priority="26" operator="equal">
      <formula>#REF!</formula>
    </cfRule>
  </conditionalFormatting>
  <conditionalFormatting sqref="B2:D2 C3:D201 B3:B301">
    <cfRule type="cellIs" dxfId="405" priority="27" operator="equal">
      <formula>#REF!</formula>
    </cfRule>
    <cfRule type="cellIs" dxfId="404" priority="28" operator="equal">
      <formula>#REF!</formula>
    </cfRule>
    <cfRule type="cellIs" dxfId="403" priority="29" operator="equal">
      <formula>#REF!</formula>
    </cfRule>
    <cfRule type="cellIs" dxfId="402" priority="30" operator="equal">
      <formula>#REF!</formula>
    </cfRule>
    <cfRule type="cellIs" dxfId="401" priority="31" operator="equal">
      <formula>#REF!</formula>
    </cfRule>
  </conditionalFormatting>
  <conditionalFormatting sqref="A2:A30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301">
    <cfRule type="cellIs" dxfId="395" priority="1" operator="equal">
      <formula>#REF!</formula>
    </cfRule>
    <cfRule type="cellIs" dxfId="394" priority="2" operator="equal">
      <formula>#REF!</formula>
    </cfRule>
    <cfRule type="cellIs" dxfId="393" priority="3" operator="equal">
      <formula>#REF!</formula>
    </cfRule>
    <cfRule type="cellIs" dxfId="392" priority="4" operator="equal">
      <formula>#REF!</formula>
    </cfRule>
    <cfRule type="cellIs" dxfId="3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33462DC-4DCD-4A8D-B56B-F2511C1972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4A02E7-0B14-452F-BC8B-3510CF10B6B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946F6E-2982-4F25-954A-95BEC730FB1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54735679-5939-4B5F-A3C2-BC0465B134E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1CDC0E-4F73-44F7-BD10-901F5C249B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F90336-F128-4E01-AE81-3024EBFC7CF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base8!J191</f>
        <v>12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base8!J192</f>
        <v>5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base8!J193</f>
        <v>7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base8!J194</f>
        <v>9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base8!J195</f>
        <v>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base8!J196</f>
        <v>5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base8!J197</f>
        <v>1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base8!J198</f>
        <v>14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base8!J199</f>
        <v>9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base8!J200</f>
        <v>3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base8!J201</f>
        <v>9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base8!J202</f>
        <v>13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base8!J203</f>
        <v>14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base8!J204</f>
        <v>9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base8!J205</f>
        <v>2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base8!J206</f>
        <v>9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base8!J207</f>
        <v>15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base8!J208</f>
        <v>7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base8!J209</f>
        <v>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base8!J210</f>
        <v>1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base8!J211</f>
        <v>12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base8!J212</f>
        <v>12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base8!J213</f>
        <v>7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base8!J214</f>
        <v>10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base8!J215</f>
        <v>13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base8!J216</f>
        <v>12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base8!J217</f>
        <v>14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base8!J218</f>
        <v>14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base8!J219</f>
        <v>14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base8!J220</f>
        <v>7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base8!J221</f>
        <v>14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base8!J222</f>
        <v>1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base8!J223</f>
        <v>9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base8!J224</f>
        <v>1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base8!J225</f>
        <v>9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base8!J226</f>
        <v>4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base8!J227</f>
        <v>12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base8!J228</f>
        <v>14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base8!J229</f>
        <v>14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base8!J230</f>
        <v>1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base8!J231</f>
        <v>2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base8!J232</f>
        <v>12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base8!J233</f>
        <v>3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base8!J234</f>
        <v>13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base8!J235</f>
        <v>9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base8!J236</f>
        <v>14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base8!J237</f>
        <v>1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base8!J238</f>
        <v>1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base8!J239</f>
        <v>1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base8!J240</f>
        <v>9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base8!K191</f>
        <v>2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base8!K192</f>
        <v>6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base8!K193</f>
        <v>10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base8!K194</f>
        <v>10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base8!K195</f>
        <v>3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base8!K196</f>
        <v>6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base8!K197</f>
        <v>7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base8!K198</f>
        <v>7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base8!K199</f>
        <v>6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base8!K200</f>
        <v>15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base8!K201</f>
        <v>7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base8!K202</f>
        <v>12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base8!K203</f>
        <v>6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base8!K204</f>
        <v>13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base8!K205</f>
        <v>7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base8!K206</f>
        <v>7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base8!K207</f>
        <v>11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base8!K208</f>
        <v>12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base8!K209</f>
        <v>7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base8!K210</f>
        <v>3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base8!K211</f>
        <v>9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base8!K212</f>
        <v>2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base8!K213</f>
        <v>9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base8!K214</f>
        <v>12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base8!K215</f>
        <v>4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base8!K216</f>
        <v>13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base8!K217</f>
        <v>1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base8!K218</f>
        <v>10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base8!K219</f>
        <v>3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base8!K220</f>
        <v>9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base8!K221</f>
        <v>7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base8!K222</f>
        <v>7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base8!K223</f>
        <v>7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base8!K224</f>
        <v>7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base8!K225</f>
        <v>12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base8!K226</f>
        <v>2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base8!K227</f>
        <v>1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base8!K228</f>
        <v>2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base8!K229</f>
        <v>12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base8!K230</f>
        <v>3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base8!K231</f>
        <v>15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base8!K232</f>
        <v>7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base8!K233</f>
        <v>14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base8!K234</f>
        <v>9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base8!K235</f>
        <v>15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base8!K236</f>
        <v>3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base8!K237</f>
        <v>12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base8!K238</f>
        <v>3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base8!K239</f>
        <v>7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base8!K240</f>
        <v>6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base8!L191</f>
        <v>1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base8!L192</f>
        <v>14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base8!L193</f>
        <v>2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base8!L194</f>
        <v>2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base8!L195</f>
        <v>12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base8!L196</f>
        <v>14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base8!L197</f>
        <v>6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base8!L198</f>
        <v>13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base8!L199</f>
        <v>3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base8!L200</f>
        <v>1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base8!L201</f>
        <v>3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base8!L202</f>
        <v>15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base8!L203</f>
        <v>7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base8!L204</f>
        <v>15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base8!L205</f>
        <v>15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base8!L206</f>
        <v>1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base8!L207</f>
        <v>12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base8!L208</f>
        <v>2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base8!L209</f>
        <v>3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base8!L210</f>
        <v>13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base8!L211</f>
        <v>15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base8!L212</f>
        <v>14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base8!L213</f>
        <v>1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base8!L214</f>
        <v>3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base8!L215</f>
        <v>6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base8!L216</f>
        <v>1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base8!L217</f>
        <v>12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base8!L218</f>
        <v>6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base8!L219</f>
        <v>12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base8!L220</f>
        <v>1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base8!L221</f>
        <v>2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base8!L222</f>
        <v>13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base8!L223</f>
        <v>16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base8!L224</f>
        <v>8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base8!L225</f>
        <v>8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base8!L226</f>
        <v>9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base8!L227</f>
        <v>13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base8!L228</f>
        <v>3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base8!L229</f>
        <v>7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base8!L230</f>
        <v>12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base8!L231</f>
        <v>11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base8!L232</f>
        <v>15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base8!L233</f>
        <v>13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base8!L234</f>
        <v>12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base8!L235</f>
        <v>13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base8!L236</f>
        <v>10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base8!L237</f>
        <v>14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base8!L238</f>
        <v>16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base8!L239</f>
        <v>13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base8!L240</f>
        <v>3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base8!M191</f>
        <v>15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base8!M192</f>
        <v>1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base8!M193</f>
        <v>8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base8!M194</f>
        <v>12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base8!M195</f>
        <v>13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base8!M196</f>
        <v>1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base8!M197</f>
        <v>5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base8!M198</f>
        <v>16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base8!M199</f>
        <v>4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base8!M200</f>
        <v>11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base8!M201</f>
        <v>16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base8!M202</f>
        <v>3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base8!M203</f>
        <v>1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base8!M204</f>
        <v>10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base8!M205</f>
        <v>6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base8!M206</f>
        <v>6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base8!M207</f>
        <v>8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base8!M208</f>
        <v>16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base8!M209</f>
        <v>6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base8!M210</f>
        <v>6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base8!M211</f>
        <v>6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base8!M212</f>
        <v>6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base8!M213</f>
        <v>6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base8!M214</f>
        <v>7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base8!M215</f>
        <v>10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base8!M216</f>
        <v>10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base8!M217</f>
        <v>10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base8!M218</f>
        <v>12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base8!M219</f>
        <v>15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base8!M220</f>
        <v>6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base8!M221</f>
        <v>6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base8!M222</f>
        <v>6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base8!M223</f>
        <v>15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base8!M224</f>
        <v>10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base8!M225</f>
        <v>10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base8!M226</f>
        <v>11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base8!M227</f>
        <v>11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base8!M228</f>
        <v>11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base8!M229</f>
        <v>1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base8!M230</f>
        <v>5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base8!M231</f>
        <v>10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base8!M232</f>
        <v>6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base8!M233</f>
        <v>6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base8!M234</f>
        <v>6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base8!M235</f>
        <v>1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base8!M236</f>
        <v>5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base8!M237</f>
        <v>10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base8!M238</f>
        <v>10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base8!M239</f>
        <v>10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base8!M240</f>
        <v>10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base8!N191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base8!N192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base8!N193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base8!N194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base8!N195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base8!N196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base8!N197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base8!N198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base8!N199</f>
        <v>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base8!N200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base8!N201</f>
        <v>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base8!N202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base8!N203</f>
        <v>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base8!N204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base8!N205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base8!N206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base8!N207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base8!N208</f>
        <v>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base8!N209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base8!N210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base8!N211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base8!N212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base8!N213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base8!N214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base8!N215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base8!N216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base8!N217</f>
        <v>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base8!N218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base8!N219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base8!N220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base8!N221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base8!N222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base8!N223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base8!N224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base8!N225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base8!N226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base8!N227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base8!N228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base8!N229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base8!N230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base8!N231</f>
        <v>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base8!N232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base8!N233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base8!N234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base8!N235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base8!N236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base8!N237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base8!N238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base8!N239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base8!N240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base8!O191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base8!O192</f>
        <v>17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base8!O193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base8!O194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base8!O195</f>
        <v>17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base8!O196</f>
        <v>17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base8!O197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base8!O198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base8!O199</f>
        <v>17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base8!O200</f>
        <v>17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base8!O201</f>
        <v>17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base8!O202</f>
        <v>17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base8!O203</f>
        <v>17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base8!O204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base8!O205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base8!O206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base8!O207</f>
        <v>17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base8!O208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base8!O209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base8!O210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base8!O211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base8!O212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base8!O213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base8!O214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base8!O215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base8!O216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base8!O217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base8!O218</f>
        <v>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base8!O219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base8!O220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base8!O221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base8!O222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base8!O223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base8!O224</f>
        <v>17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base8!O225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base8!O226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base8!O227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base8!O228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base8!O229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base8!O230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base8!O231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base8!O232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base8!O233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base8!O234</f>
        <v>16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base8!O235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base8!O236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base8!O237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base8!O238</f>
        <v>15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base8!O239</f>
        <v>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base8!O240</f>
        <v>5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 J2:P3"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  <cfRule type="cellIs" dxfId="380" priority="21" operator="equal">
      <formula>#REF!</formula>
    </cfRule>
  </conditionalFormatting>
  <conditionalFormatting sqref="B1:P1 J2:P3"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  <cfRule type="cellIs" dxfId="375" priority="26" operator="equal">
      <formula>#REF!</formula>
    </cfRule>
  </conditionalFormatting>
  <conditionalFormatting sqref="B2:D2 C3:D201 B3:B301"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  <cfRule type="cellIs" dxfId="370" priority="31" operator="equal">
      <formula>#REF!</formula>
    </cfRule>
  </conditionalFormatting>
  <conditionalFormatting sqref="A2:A30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A2:A30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3948C1-BB07-4DF8-8794-838C7DED35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A673B-C1F0-4BE4-AC41-820B5964C65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C2E0D53-7462-4A69-A374-DA6DF468C4C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651EA613-9AE0-45AB-964F-2E0C782EF84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C1E5D-BE06-4983-8AA0-443E06B2A4E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15F7A0-00F8-4DAC-87C8-EC41A15BC7F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35" zoomScaleNormal="100" workbookViewId="0">
      <selection activeCell="V312" sqref="V3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base8!Q191</f>
        <v>10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base8!Q192</f>
        <v>4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base8!Q193</f>
        <v>5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base8!Q194</f>
        <v>4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base8!Q195</f>
        <v>6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base8!Q196</f>
        <v>4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base8!Q197</f>
        <v>3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base8!Q198</f>
        <v>9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base8!Q199</f>
        <v>2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base8!Q200</f>
        <v>12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base8!Q201</f>
        <v>14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base8!Q202</f>
        <v>16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base8!Q203</f>
        <v>12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base8!Q204</f>
        <v>16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base8!Q205</f>
        <v>12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base8!Q206</f>
        <v>14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base8!Q207</f>
        <v>7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base8!Q208</f>
        <v>14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base8!Q209</f>
        <v>12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base8!Q210</f>
        <v>9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base8!Q211</f>
        <v>7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base8!Q212</f>
        <v>7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base8!Q213</f>
        <v>13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base8!Q214</f>
        <v>14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base8!Q215</f>
        <v>7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base8!Q216</f>
        <v>7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base8!Q217</f>
        <v>13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base8!Q218</f>
        <v>13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base8!Q219</f>
        <v>10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base8!Q220</f>
        <v>15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base8!Q221</f>
        <v>13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base8!Q222</f>
        <v>9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base8!Q223</f>
        <v>12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base8!Q224</f>
        <v>12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base8!Q225</f>
        <v>7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base8!Q226</f>
        <v>13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base8!Q227</f>
        <v>14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base8!Q228</f>
        <v>9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base8!Q229</f>
        <v>2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base8!Q230</f>
        <v>9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base8!Q231</f>
        <v>7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base8!Q232</f>
        <v>2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base8!Q233</f>
        <v>9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base8!Q234</f>
        <v>17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base8!Q235</f>
        <v>14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base8!Q236</f>
        <v>13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base8!Q237</f>
        <v>2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base8!Q238</f>
        <v>14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base8!Q239</f>
        <v>9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base8!Q240</f>
        <v>2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base8!R191</f>
        <v>14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base8!R192</f>
        <v>3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base8!R193</f>
        <v>14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base8!R194</f>
        <v>13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base8!R195</f>
        <v>9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base8!R196</f>
        <v>3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base8!R197</f>
        <v>12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base8!R198</f>
        <v>12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base8!R199</f>
        <v>13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base8!R200</f>
        <v>13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base8!R201</f>
        <v>13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base8!R202</f>
        <v>2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base8!R203</f>
        <v>15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base8!R204</f>
        <v>7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base8!R205</f>
        <v>13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base8!R206</f>
        <v>10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base8!R207</f>
        <v>3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base8!R208</f>
        <v>13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base8!R209</f>
        <v>1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base8!R210</f>
        <v>14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base8!R211</f>
        <v>3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base8!R212</f>
        <v>9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base8!R213</f>
        <v>3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base8!R214</f>
        <v>9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base8!R215</f>
        <v>9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base8!R216</f>
        <v>16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base8!R217</f>
        <v>9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base8!R218</f>
        <v>3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base8!R219</f>
        <v>11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base8!R220</f>
        <v>12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base8!R221</f>
        <v>10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base8!R222</f>
        <v>14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base8!R223</f>
        <v>6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base8!R224</f>
        <v>2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base8!R225</f>
        <v>16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base8!R226</f>
        <v>1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base8!R227</f>
        <v>9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base8!R228</f>
        <v>1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base8!R229</f>
        <v>6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base8!R230</f>
        <v>7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base8!R231</f>
        <v>3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base8!R232</f>
        <v>3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base8!R233</f>
        <v>1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base8!R234</f>
        <v>1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base8!R235</f>
        <v>10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base8!R236</f>
        <v>1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base8!R237</f>
        <v>13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base8!R238</f>
        <v>9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base8!R239</f>
        <v>14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base8!R240</f>
        <v>13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base8!S191</f>
        <v>5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base8!S192</f>
        <v>9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base8!S193</f>
        <v>4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base8!S194</f>
        <v>8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base8!S195</f>
        <v>8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base8!S196</f>
        <v>9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base8!S197</f>
        <v>10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base8!S198</f>
        <v>10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base8!S199</f>
        <v>1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base8!S200</f>
        <v>7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base8!S201</f>
        <v>15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base8!S202</f>
        <v>10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base8!S203</f>
        <v>16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base8!S204</f>
        <v>3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base8!S205</f>
        <v>10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base8!S206</f>
        <v>12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base8!S207</f>
        <v>16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base8!S208</f>
        <v>3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base8!S209</f>
        <v>15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base8!S210</f>
        <v>10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base8!S211</f>
        <v>13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base8!S212</f>
        <v>13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base8!S213</f>
        <v>15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base8!S214</f>
        <v>15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base8!S215</f>
        <v>15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base8!S216</f>
        <v>9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base8!S217</f>
        <v>15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base8!S218</f>
        <v>1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base8!S219</f>
        <v>9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base8!S220</f>
        <v>3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base8!S221</f>
        <v>1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base8!S222</f>
        <v>10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base8!S223</f>
        <v>13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base8!S224</f>
        <v>13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base8!S225</f>
        <v>2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base8!S226</f>
        <v>14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base8!S227</f>
        <v>15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base8!S228</f>
        <v>15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base8!S229</f>
        <v>10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base8!S230</f>
        <v>6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base8!S231</f>
        <v>6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base8!S232</f>
        <v>5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base8!S233</f>
        <v>5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base8!S234</f>
        <v>5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base8!S235</f>
        <v>6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base8!S236</f>
        <v>6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base8!S237</f>
        <v>6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base8!S238</f>
        <v>4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base8!S239</f>
        <v>4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base8!S240</f>
        <v>1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base8!T191</f>
        <v>3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base8!T192</f>
        <v>10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base8!T193</f>
        <v>9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base8!T194</f>
        <v>3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base8!T195</f>
        <v>15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base8!T196</f>
        <v>10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base8!T197</f>
        <v>13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base8!T198</f>
        <v>8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base8!T199</f>
        <v>16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base8!T200</f>
        <v>4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base8!T201</f>
        <v>6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base8!T202</f>
        <v>8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base8!T203</f>
        <v>4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base8!T204</f>
        <v>6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base8!T205</f>
        <v>11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base8!T206</f>
        <v>8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base8!T207</f>
        <v>13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base8!T208</f>
        <v>8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base8!T209</f>
        <v>16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base8!T210</f>
        <v>4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base8!T211</f>
        <v>11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base8!T212</f>
        <v>11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base8!T213</f>
        <v>11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base8!T214</f>
        <v>16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base8!T215</f>
        <v>16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base8!T216</f>
        <v>3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base8!T217</f>
        <v>8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base8!T218</f>
        <v>15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base8!T219</f>
        <v>16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base8!T220</f>
        <v>4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base8!T221</f>
        <v>4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base8!T222</f>
        <v>4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base8!T223</f>
        <v>10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base8!T224</f>
        <v>3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base8!T225</f>
        <v>3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base8!T226</f>
        <v>10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base8!T227</f>
        <v>3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base8!T228</f>
        <v>10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base8!T229</f>
        <v>5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base8!T230</f>
        <v>13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base8!T231</f>
        <v>4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base8!T232</f>
        <v>8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base8!T233</f>
        <v>8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base8!T234</f>
        <v>8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base8!T235</f>
        <v>3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base8!T236</f>
        <v>4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base8!T237</f>
        <v>3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base8!T238</f>
        <v>13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base8!T239</f>
        <v>8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base8!T240</f>
        <v>8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base8!U191</f>
        <v>11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base8!U192</f>
        <v>13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base8!U193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base8!U194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base8!U195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base8!U196</f>
        <v>13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base8!U197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base8!U198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base8!U199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base8!U200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base8!U201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base8!U202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base8!U203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base8!U204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base8!U205</f>
        <v>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base8!U206</f>
        <v>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base8!U207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base8!U208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base8!U209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base8!U210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base8!U211</f>
        <v>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base8!U212</f>
        <v>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base8!U213</f>
        <v>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base8!U214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base8!U215</f>
        <v>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base8!U216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base8!U217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base8!U218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base8!U219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base8!U220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base8!U221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base8!U222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base8!U223</f>
        <v>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base8!U224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base8!U225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base8!U226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base8!U227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base8!U228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base8!U229</f>
        <v>11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base8!U230</f>
        <v>11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base8!U231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base8!U232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base8!U233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base8!U234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base8!U235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base8!U236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base8!U237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base8!U238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base8!U239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base8!U240</f>
        <v>15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base8!V191</f>
        <v>18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base8!V192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base8!V193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base8!V194</f>
        <v>17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base8!V195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base8!V196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base8!V197</f>
        <v>18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base8!V198</f>
        <v>18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base8!V199</f>
        <v>18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base8!V200</f>
        <v>18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base8!V201</f>
        <v>18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base8!V202</f>
        <v>18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base8!V203</f>
        <v>18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base8!V204</f>
        <v>18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base8!V205</f>
        <v>18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base8!V206</f>
        <v>18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base8!V207</f>
        <v>18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base8!V208</f>
        <v>18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base8!V209</f>
        <v>18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base8!V210</f>
        <v>18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base8!V211</f>
        <v>18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base8!V212</f>
        <v>18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base8!V213</f>
        <v>18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base8!V214</f>
        <v>18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base8!V215</f>
        <v>18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base8!V216</f>
        <v>18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base8!V217</f>
        <v>18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base8!V218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base8!V219</f>
        <v>18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base8!V220</f>
        <v>18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base8!V221</f>
        <v>20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base8!V222</f>
        <v>18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base8!V223</f>
        <v>18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base8!V224</f>
        <v>18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base8!V225</f>
        <v>18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base8!V226</f>
        <v>18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base8!V227</f>
        <v>18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base8!V228</f>
        <v>18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base8!V229</f>
        <v>18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base8!V230</f>
        <v>18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base8!V231</f>
        <v>18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base8!V232</f>
        <v>18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base8!V233</f>
        <v>18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base8!V234</f>
        <v>18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base8!V235</f>
        <v>18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base8!V236</f>
        <v>18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base8!V237</f>
        <v>18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base8!V238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base8!V239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base8!V240</f>
        <v>17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 J2:P3"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  <cfRule type="cellIs" dxfId="349" priority="21" operator="equal">
      <formula>#REF!</formula>
    </cfRule>
  </conditionalFormatting>
  <conditionalFormatting sqref="B1:P1 J2:P3"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  <cfRule type="cellIs" dxfId="344" priority="26" operator="equal">
      <formula>#REF!</formula>
    </cfRule>
  </conditionalFormatting>
  <conditionalFormatting sqref="B2:D2 C3:D201 B3:B301"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  <cfRule type="cellIs" dxfId="339" priority="31" operator="equal">
      <formula>#REF!</formula>
    </cfRule>
  </conditionalFormatting>
  <conditionalFormatting sqref="A2:A301">
    <cfRule type="cellIs" dxfId="338" priority="6" operator="equal">
      <formula>#REF!</formula>
    </cfRule>
    <cfRule type="cellIs" dxfId="337" priority="7" operator="equal">
      <formula>#REF!</formula>
    </cfRule>
    <cfRule type="cellIs" dxfId="336" priority="8" operator="equal">
      <formula>#REF!</formula>
    </cfRule>
    <cfRule type="cellIs" dxfId="335" priority="9" operator="equal">
      <formula>#REF!</formula>
    </cfRule>
    <cfRule type="cellIs" dxfId="334" priority="10" operator="equal">
      <formula>#REF!</formula>
    </cfRule>
  </conditionalFormatting>
  <conditionalFormatting sqref="A2:A301">
    <cfRule type="cellIs" dxfId="333" priority="1" operator="equal">
      <formula>#REF!</formula>
    </cfRule>
    <cfRule type="cellIs" dxfId="332" priority="2" operator="equal">
      <formula>#REF!</formula>
    </cfRule>
    <cfRule type="cellIs" dxfId="331" priority="3" operator="equal">
      <formula>#REF!</formula>
    </cfRule>
    <cfRule type="cellIs" dxfId="330" priority="4" operator="equal">
      <formula>#REF!</formula>
    </cfRule>
    <cfRule type="cellIs" dxfId="3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B9BC6C5-9F5E-4C21-8A66-04FDB23E844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F00DE1-9B5D-4522-823D-45B7E484DD0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086BD4-B7B6-4DE7-82BE-F9C15C44615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  <x14:conditionalFormatting xmlns:xm="http://schemas.microsoft.com/office/excel/2006/main">
          <x14:cfRule type="cellIs" priority="11" operator="equal" id="{6B057219-0431-48F0-952F-22AEEFB3D47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BC1B74A-AF0D-44F2-94C2-D7E9535D705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7A330A-B810-4B4B-81B7-E0F9A307D60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B3:B301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I259" sqref="A1:XFD104857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base8!C244</f>
        <v>6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base8!C245</f>
        <v>2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base8!C246</f>
        <v>6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base8!C247</f>
        <v>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base8!C248</f>
        <v>14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base8!C249</f>
        <v>2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base8!C250</f>
        <v>2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base8!C251</f>
        <v>2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base8!C252</f>
        <v>12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base8!C253</f>
        <v>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base8!C254</f>
        <v>2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base8!C255</f>
        <v>9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base8!C256</f>
        <v>9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base8!C257</f>
        <v>14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base8!C258</f>
        <v>14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base8!C259</f>
        <v>15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base8!C260</f>
        <v>14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base8!C261</f>
        <v>1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base8!C262</f>
        <v>14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base8!C263</f>
        <v>2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base8!C264</f>
        <v>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base8!C265</f>
        <v>1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base8!C266</f>
        <v>2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base8!C267</f>
        <v>2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base8!C268</f>
        <v>14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base8!C269</f>
        <v>2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base8!C270</f>
        <v>2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base8!C271</f>
        <v>2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base8!C272</f>
        <v>7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base8!C273</f>
        <v>14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base8!C274</f>
        <v>9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base8!C275</f>
        <v>2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base8!C276</f>
        <v>2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base8!C277</f>
        <v>9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base8!C278</f>
        <v>14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base8!C279</f>
        <v>12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base8!C280</f>
        <v>2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base8!C281</f>
        <v>16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base8!C282</f>
        <v>15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base8!C283</f>
        <v>2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base8!C284</f>
        <v>9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base8!C285</f>
        <v>14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base8!C286</f>
        <v>2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base8!C287</f>
        <v>2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base8!C288</f>
        <v>2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base8!C289</f>
        <v>12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base8!C290</f>
        <v>9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base8!C291</f>
        <v>2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base8!C292</f>
        <v>2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base8!C293</f>
        <v>12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base8!D244</f>
        <v>2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base8!D245</f>
        <v>6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base8!D246</f>
        <v>10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base8!D247</f>
        <v>10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base8!D248</f>
        <v>3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base8!D249</f>
        <v>6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base8!D250</f>
        <v>7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base8!D251</f>
        <v>7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base8!D252</f>
        <v>6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base8!D253</f>
        <v>15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base8!D254</f>
        <v>7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base8!D255</f>
        <v>12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base8!D256</f>
        <v>6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base8!D257</f>
        <v>13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base8!D258</f>
        <v>7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base8!D259</f>
        <v>7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base8!D260</f>
        <v>11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base8!D261</f>
        <v>12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base8!D262</f>
        <v>7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base8!D263</f>
        <v>3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base8!D264</f>
        <v>9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base8!D265</f>
        <v>2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base8!D266</f>
        <v>9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base8!D267</f>
        <v>12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base8!D268</f>
        <v>4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base8!D269</f>
        <v>13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base8!D270</f>
        <v>1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base8!D271</f>
        <v>10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base8!D272</f>
        <v>3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base8!D273</f>
        <v>9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base8!D274</f>
        <v>7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base8!D275</f>
        <v>7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base8!D276</f>
        <v>7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base8!D277</f>
        <v>7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base8!D278</f>
        <v>12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base8!D279</f>
        <v>2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base8!D280</f>
        <v>1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base8!D281</f>
        <v>2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base8!D282</f>
        <v>12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base8!D283</f>
        <v>3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base8!D284</f>
        <v>15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base8!D285</f>
        <v>7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base8!D286</f>
        <v>14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base8!D287</f>
        <v>9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base8!D288</f>
        <v>15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base8!D289</f>
        <v>3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base8!D290</f>
        <v>12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base8!D291</f>
        <v>3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base8!D292</f>
        <v>7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base8!D293</f>
        <v>6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base8!E244</f>
        <v>5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base8!E245</f>
        <v>9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base8!E246</f>
        <v>4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base8!E247</f>
        <v>8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base8!E248</f>
        <v>8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base8!E249</f>
        <v>9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base8!E250</f>
        <v>10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base8!E251</f>
        <v>10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base8!E252</f>
        <v>1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base8!E253</f>
        <v>7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base8!E254</f>
        <v>15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base8!E255</f>
        <v>10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base8!E256</f>
        <v>16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base8!E257</f>
        <v>3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base8!E258</f>
        <v>10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base8!E259</f>
        <v>12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base8!E260</f>
        <v>16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base8!E261</f>
        <v>3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base8!E262</f>
        <v>15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base8!E263</f>
        <v>10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base8!E264</f>
        <v>13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base8!E265</f>
        <v>13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base8!E266</f>
        <v>15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base8!E267</f>
        <v>15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base8!E268</f>
        <v>15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base8!E269</f>
        <v>9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base8!E270</f>
        <v>15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base8!E271</f>
        <v>1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base8!E272</f>
        <v>9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base8!E273</f>
        <v>3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base8!E274</f>
        <v>1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base8!E275</f>
        <v>10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base8!E276</f>
        <v>13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base8!E277</f>
        <v>13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base8!E278</f>
        <v>2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base8!E279</f>
        <v>14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base8!E280</f>
        <v>15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base8!E281</f>
        <v>15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base8!E282</f>
        <v>10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base8!E283</f>
        <v>6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base8!E284</f>
        <v>6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base8!E285</f>
        <v>5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base8!E286</f>
        <v>5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base8!E287</f>
        <v>5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base8!E288</f>
        <v>6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base8!E289</f>
        <v>6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base8!E290</f>
        <v>6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base8!E291</f>
        <v>4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base8!E292</f>
        <v>4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base8!E293</f>
        <v>1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base8!F244</f>
        <v>8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base8!F245</f>
        <v>15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base8!F246</f>
        <v>12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base8!F247</f>
        <v>7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base8!F248</f>
        <v>7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base8!F249</f>
        <v>15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base8!F250</f>
        <v>8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base8!F251</f>
        <v>5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base8!F252</f>
        <v>10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base8!F253</f>
        <v>14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base8!F254</f>
        <v>4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base8!F255</f>
        <v>5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base8!F256</f>
        <v>10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base8!F257</f>
        <v>8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base8!F258</f>
        <v>16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base8!F259</f>
        <v>5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base8!F260</f>
        <v>5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base8!F261</f>
        <v>11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base8!F262</f>
        <v>11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base8!F263</f>
        <v>11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base8!F264</f>
        <v>16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base8!F265</f>
        <v>16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base8!F266</f>
        <v>16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base8!F267</f>
        <v>1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base8!F268</f>
        <v>3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base8!F269</f>
        <v>6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base8!F270</f>
        <v>11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base8!F271</f>
        <v>16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base8!F272</f>
        <v>8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base8!F273</f>
        <v>11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base8!F274</f>
        <v>11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base8!F275</f>
        <v>11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base8!F276</f>
        <v>11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base8!F277</f>
        <v>6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base8!F278</f>
        <v>6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base8!F279</f>
        <v>16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base8!F280</f>
        <v>16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base8!F281</f>
        <v>8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base8!F282</f>
        <v>13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base8!F283</f>
        <v>15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base8!F284</f>
        <v>1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base8!F285</f>
        <v>10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base8!F286</f>
        <v>10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base8!F287</f>
        <v>14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base8!F288</f>
        <v>4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base8!F289</f>
        <v>11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base8!F290</f>
        <v>4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base8!F291</f>
        <v>8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base8!F292</f>
        <v>11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base8!F293</f>
        <v>11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base8!G244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base8!G245</f>
        <v>17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base8!G246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base8!G247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base8!G248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base8!G249</f>
        <v>17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base8!G250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base8!G251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base8!G252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base8!G253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base8!G254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base8!G255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base8!G256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base8!G257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base8!G258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base8!G259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base8!G260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base8!G261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base8!G262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base8!G263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base8!G264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base8!G265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base8!G266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base8!G267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base8!G268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base8!G269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base8!G270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base8!G271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base8!G272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base8!G273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base8!G274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base8!G275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base8!G276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base8!G277</f>
        <v>17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base8!G278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base8!G279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base8!G280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base8!G281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base8!G282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base8!G283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base8!G284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base8!G285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base8!G286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base8!G287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base8!G288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base8!G289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base8!G290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base8!G291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base8!G292</f>
        <v>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base8!G293</f>
        <v>5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322" priority="17" operator="equal">
      <formula>#REF!</formula>
    </cfRule>
    <cfRule type="cellIs" dxfId="321" priority="18" operator="equal">
      <formula>#REF!</formula>
    </cfRule>
    <cfRule type="cellIs" dxfId="320" priority="19" operator="equal">
      <formula>#REF!</formula>
    </cfRule>
    <cfRule type="cellIs" dxfId="319" priority="20" operator="equal">
      <formula>#REF!</formula>
    </cfRule>
    <cfRule type="cellIs" dxfId="318" priority="21" operator="equal">
      <formula>#REF!</formula>
    </cfRule>
  </conditionalFormatting>
  <conditionalFormatting sqref="B1:P1 J2:P3">
    <cfRule type="cellIs" dxfId="317" priority="22" operator="equal">
      <formula>#REF!</formula>
    </cfRule>
    <cfRule type="cellIs" dxfId="316" priority="23" operator="equal">
      <formula>#REF!</formula>
    </cfRule>
    <cfRule type="cellIs" dxfId="315" priority="24" operator="equal">
      <formula>#REF!</formula>
    </cfRule>
    <cfRule type="cellIs" dxfId="314" priority="25" operator="equal">
      <formula>#REF!</formula>
    </cfRule>
    <cfRule type="cellIs" dxfId="313" priority="26" operator="equal">
      <formula>#REF!</formula>
    </cfRule>
  </conditionalFormatting>
  <conditionalFormatting sqref="B2:D2 C3:D201 B3:B251">
    <cfRule type="cellIs" dxfId="312" priority="27" operator="equal">
      <formula>#REF!</formula>
    </cfRule>
    <cfRule type="cellIs" dxfId="311" priority="28" operator="equal">
      <formula>#REF!</formula>
    </cfRule>
    <cfRule type="cellIs" dxfId="310" priority="29" operator="equal">
      <formula>#REF!</formula>
    </cfRule>
    <cfRule type="cellIs" dxfId="309" priority="30" operator="equal">
      <formula>#REF!</formula>
    </cfRule>
    <cfRule type="cellIs" dxfId="308" priority="31" operator="equal">
      <formula>#REF!</formula>
    </cfRule>
  </conditionalFormatting>
  <conditionalFormatting sqref="A2:A251">
    <cfRule type="cellIs" dxfId="307" priority="6" operator="equal">
      <formula>#REF!</formula>
    </cfRule>
    <cfRule type="cellIs" dxfId="306" priority="7" operator="equal">
      <formula>#REF!</formula>
    </cfRule>
    <cfRule type="cellIs" dxfId="305" priority="8" operator="equal">
      <formula>#REF!</formula>
    </cfRule>
    <cfRule type="cellIs" dxfId="304" priority="9" operator="equal">
      <formula>#REF!</formula>
    </cfRule>
    <cfRule type="cellIs" dxfId="303" priority="10" operator="equal">
      <formula>#REF!</formula>
    </cfRule>
  </conditionalFormatting>
  <conditionalFormatting sqref="A2:A251">
    <cfRule type="cellIs" dxfId="302" priority="1" operator="equal">
      <formula>#REF!</formula>
    </cfRule>
    <cfRule type="cellIs" dxfId="301" priority="2" operator="equal">
      <formula>#REF!</formula>
    </cfRule>
    <cfRule type="cellIs" dxfId="300" priority="3" operator="equal">
      <formula>#REF!</formula>
    </cfRule>
    <cfRule type="cellIs" dxfId="299" priority="4" operator="equal">
      <formula>#REF!</formula>
    </cfRule>
    <cfRule type="cellIs" dxfId="2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8F996C-90DF-46E5-8D02-03BBB88E43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DECDC-8603-4775-85E8-D13FAFB799E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6A02DC-B39E-48CD-9732-73C75DC5381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FDE84A2D-CE94-4D86-9C05-232C965598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1294EB6-1866-4587-8430-C0B383AB642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3DE30C-7C11-4ADF-A9A7-155146C98AF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8" zoomScaleNormal="100" workbookViewId="0">
      <selection activeCell="B202" sqref="B202:B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base8!I244</f>
        <v>12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base8!I245</f>
        <v>5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base8!I246</f>
        <v>7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base8!I247</f>
        <v>9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base8!I248</f>
        <v>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base8!I249</f>
        <v>5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base8!I250</f>
        <v>1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base8!I251</f>
        <v>14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base8!I252</f>
        <v>9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base8!I253</f>
        <v>3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base8!I254</f>
        <v>9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base8!I255</f>
        <v>13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base8!I256</f>
        <v>14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base8!I257</f>
        <v>9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base8!I258</f>
        <v>2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base8!I259</f>
        <v>9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base8!I260</f>
        <v>15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base8!I261</f>
        <v>7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base8!I262</f>
        <v>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base8!I263</f>
        <v>1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base8!I264</f>
        <v>12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base8!I265</f>
        <v>12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base8!I266</f>
        <v>7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base8!I267</f>
        <v>10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base8!I268</f>
        <v>13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base8!I269</f>
        <v>12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base8!I270</f>
        <v>14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base8!I271</f>
        <v>14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base8!I272</f>
        <v>14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base8!I273</f>
        <v>7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base8!I274</f>
        <v>14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base8!I275</f>
        <v>1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base8!I276</f>
        <v>9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base8!I277</f>
        <v>1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base8!I278</f>
        <v>9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base8!I279</f>
        <v>4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base8!I280</f>
        <v>12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base8!I281</f>
        <v>14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base8!I282</f>
        <v>14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base8!I283</f>
        <v>1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base8!I284</f>
        <v>2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base8!I285</f>
        <v>12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base8!I286</f>
        <v>3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base8!I287</f>
        <v>13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base8!I288</f>
        <v>9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base8!I289</f>
        <v>14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base8!I290</f>
        <v>1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base8!I291</f>
        <v>1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base8!I292</f>
        <v>1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base8!I293</f>
        <v>9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base8!J244</f>
        <v>14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base8!J245</f>
        <v>3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base8!J246</f>
        <v>14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base8!J247</f>
        <v>13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base8!J248</f>
        <v>9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base8!J249</f>
        <v>3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base8!J250</f>
        <v>12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base8!J251</f>
        <v>12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base8!J252</f>
        <v>13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base8!J253</f>
        <v>13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base8!J254</f>
        <v>13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base8!J255</f>
        <v>2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base8!J256</f>
        <v>15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base8!J257</f>
        <v>7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base8!J258</f>
        <v>13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base8!J259</f>
        <v>10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base8!J260</f>
        <v>3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base8!J261</f>
        <v>13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base8!J262</f>
        <v>1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base8!J263</f>
        <v>14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base8!J264</f>
        <v>3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base8!J265</f>
        <v>9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base8!J266</f>
        <v>3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base8!J267</f>
        <v>9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base8!J268</f>
        <v>9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base8!J269</f>
        <v>16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base8!J270</f>
        <v>9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base8!J271</f>
        <v>3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base8!J272</f>
        <v>11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base8!J273</f>
        <v>12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base8!J274</f>
        <v>10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base8!J275</f>
        <v>14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base8!J276</f>
        <v>6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base8!J277</f>
        <v>2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base8!J278</f>
        <v>16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base8!J279</f>
        <v>1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base8!J280</f>
        <v>9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base8!J281</f>
        <v>1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base8!J282</f>
        <v>6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base8!J283</f>
        <v>7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base8!J284</f>
        <v>3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base8!J285</f>
        <v>3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base8!J286</f>
        <v>1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base8!J287</f>
        <v>1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base8!J288</f>
        <v>10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base8!J289</f>
        <v>1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base8!J290</f>
        <v>13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base8!J291</f>
        <v>9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base8!J292</f>
        <v>14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base8!J293</f>
        <v>13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base8!K244</f>
        <v>13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base8!K245</f>
        <v>12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base8!K246</f>
        <v>11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base8!K247</f>
        <v>11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base8!K248</f>
        <v>2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base8!K249</f>
        <v>12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base8!K250</f>
        <v>14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base8!K251</f>
        <v>15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base8!K252</f>
        <v>15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base8!K253</f>
        <v>8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base8!K254</f>
        <v>10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base8!K255</f>
        <v>1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base8!K256</f>
        <v>3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base8!K257</f>
        <v>1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base8!K258</f>
        <v>3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base8!K259</f>
        <v>3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base8!K260</f>
        <v>1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base8!K261</f>
        <v>10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base8!K262</f>
        <v>10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base8!K263</f>
        <v>15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base8!K264</f>
        <v>10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base8!K265</f>
        <v>15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base8!K266</f>
        <v>10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base8!K267</f>
        <v>11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base8!K268</f>
        <v>11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base8!K269</f>
        <v>11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base8!K270</f>
        <v>3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base8!K271</f>
        <v>7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base8!K272</f>
        <v>13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base8!K273</f>
        <v>13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base8!K274</f>
        <v>15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base8!K275</f>
        <v>15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base8!K276</f>
        <v>1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base8!K277</f>
        <v>15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base8!K278</f>
        <v>13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base8!K279</f>
        <v>15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base8!K280</f>
        <v>7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base8!K281</f>
        <v>7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base8!K282</f>
        <v>4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base8!K283</f>
        <v>10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base8!K284</f>
        <v>12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base8!K285</f>
        <v>4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base8!K286</f>
        <v>4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base8!K287</f>
        <v>4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base8!K288</f>
        <v>5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base8!K289</f>
        <v>7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base8!K290</f>
        <v>5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base8!K291</f>
        <v>6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base8!K292</f>
        <v>6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base8!K293</f>
        <v>4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base8!L244</f>
        <v>7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base8!L245</f>
        <v>11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base8!L246</f>
        <v>13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base8!L247</f>
        <v>18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base8!L248</f>
        <v>10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base8!L249</f>
        <v>11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base8!L250</f>
        <v>11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base8!L251</f>
        <v>4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base8!L252</f>
        <v>5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base8!L253</f>
        <v>5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base8!L254</f>
        <v>5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base8!L255</f>
        <v>11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base8!L256</f>
        <v>5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base8!L257</f>
        <v>4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base8!L258</f>
        <v>8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base8!L259</f>
        <v>13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base8!L260</f>
        <v>2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base8!L261</f>
        <v>4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base8!L262</f>
        <v>8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base8!L263</f>
        <v>16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base8!L264</f>
        <v>8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base8!L265</f>
        <v>8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base8!L266</f>
        <v>8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base8!L267</f>
        <v>8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base8!L268</f>
        <v>8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base8!L269</f>
        <v>8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base8!L270</f>
        <v>4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base8!L271</f>
        <v>8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base8!L272</f>
        <v>4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base8!L273</f>
        <v>16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base8!L274</f>
        <v>16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base8!L275</f>
        <v>16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base8!L276</f>
        <v>8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base8!L277</f>
        <v>16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base8!L278</f>
        <v>11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base8!L279</f>
        <v>8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base8!L280</f>
        <v>8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base8!L281</f>
        <v>5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base8!L282</f>
        <v>8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base8!L283</f>
        <v>8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base8!L284</f>
        <v>5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base8!L285</f>
        <v>11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base8!L286</f>
        <v>15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base8!L287</f>
        <v>10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base8!L288</f>
        <v>11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base8!L289</f>
        <v>8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base8!L290</f>
        <v>8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base8!L291</f>
        <v>11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base8!L292</f>
        <v>18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base8!L293</f>
        <v>18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base8!M244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base8!M245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base8!M246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base8!M247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base8!M248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base8!M249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base8!M250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base8!M251</f>
        <v>18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base8!M252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base8!M253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base8!M254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base8!M255</f>
        <v>18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base8!M256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base8!M257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base8!M258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base8!M259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base8!M260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base8!M261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base8!M262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base8!M263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base8!M264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base8!M265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base8!M266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base8!M267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base8!M268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base8!M269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base8!M270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base8!M271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base8!M272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base8!M273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base8!M274</f>
        <v>20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base8!M275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base8!M276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base8!M277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base8!M278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base8!M279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base8!M280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base8!M281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base8!M282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base8!M283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base8!M284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base8!M285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base8!M286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base8!M287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base8!M288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base8!M289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base8!M290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base8!M291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base8!M292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base8!M293</f>
        <v>17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91" priority="17" operator="equal">
      <formula>#REF!</formula>
    </cfRule>
    <cfRule type="cellIs" dxfId="290" priority="18" operator="equal">
      <formula>#REF!</formula>
    </cfRule>
    <cfRule type="cellIs" dxfId="289" priority="19" operator="equal">
      <formula>#REF!</formula>
    </cfRule>
    <cfRule type="cellIs" dxfId="288" priority="20" operator="equal">
      <formula>#REF!</formula>
    </cfRule>
    <cfRule type="cellIs" dxfId="287" priority="21" operator="equal">
      <formula>#REF!</formula>
    </cfRule>
  </conditionalFormatting>
  <conditionalFormatting sqref="B1:P1 J2:P3">
    <cfRule type="cellIs" dxfId="286" priority="22" operator="equal">
      <formula>#REF!</formula>
    </cfRule>
    <cfRule type="cellIs" dxfId="285" priority="23" operator="equal">
      <formula>#REF!</formula>
    </cfRule>
    <cfRule type="cellIs" dxfId="284" priority="24" operator="equal">
      <formula>#REF!</formula>
    </cfRule>
    <cfRule type="cellIs" dxfId="283" priority="25" operator="equal">
      <formula>#REF!</formula>
    </cfRule>
    <cfRule type="cellIs" dxfId="282" priority="26" operator="equal">
      <formula>#REF!</formula>
    </cfRule>
  </conditionalFormatting>
  <conditionalFormatting sqref="B2:D2 C3:D201 B3:B251">
    <cfRule type="cellIs" dxfId="281" priority="27" operator="equal">
      <formula>#REF!</formula>
    </cfRule>
    <cfRule type="cellIs" dxfId="280" priority="28" operator="equal">
      <formula>#REF!</formula>
    </cfRule>
    <cfRule type="cellIs" dxfId="279" priority="29" operator="equal">
      <formula>#REF!</formula>
    </cfRule>
    <cfRule type="cellIs" dxfId="278" priority="30" operator="equal">
      <formula>#REF!</formula>
    </cfRule>
    <cfRule type="cellIs" dxfId="277" priority="31" operator="equal">
      <formula>#REF!</formula>
    </cfRule>
  </conditionalFormatting>
  <conditionalFormatting sqref="A2:A251">
    <cfRule type="cellIs" dxfId="276" priority="6" operator="equal">
      <formula>#REF!</formula>
    </cfRule>
    <cfRule type="cellIs" dxfId="275" priority="7" operator="equal">
      <formula>#REF!</formula>
    </cfRule>
    <cfRule type="cellIs" dxfId="274" priority="8" operator="equal">
      <formula>#REF!</formula>
    </cfRule>
    <cfRule type="cellIs" dxfId="273" priority="9" operator="equal">
      <formula>#REF!</formula>
    </cfRule>
    <cfRule type="cellIs" dxfId="272" priority="10" operator="equal">
      <formula>#REF!</formula>
    </cfRule>
  </conditionalFormatting>
  <conditionalFormatting sqref="A2:A251">
    <cfRule type="cellIs" dxfId="271" priority="1" operator="equal">
      <formula>#REF!</formula>
    </cfRule>
    <cfRule type="cellIs" dxfId="270" priority="2" operator="equal">
      <formula>#REF!</formula>
    </cfRule>
    <cfRule type="cellIs" dxfId="269" priority="3" operator="equal">
      <formula>#REF!</formula>
    </cfRule>
    <cfRule type="cellIs" dxfId="268" priority="4" operator="equal">
      <formula>#REF!</formula>
    </cfRule>
    <cfRule type="cellIs" dxfId="2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58C4B14-6082-47CE-AA40-DC27A77FBEF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97A011-2A95-49B2-9338-39D22084B3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548311-9CF2-4ACB-AABA-0CD460644F2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468F91E3-1409-4F6D-BC2B-A9E71E8A60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CEC7AEE-FE44-460C-8DC3-C378BADD2E9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010781-E103-4552-877E-EB96C2BBFF9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5" zoomScaleNormal="100" workbookViewId="0">
      <selection activeCell="B202" sqref="B202:B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base8!O244</f>
        <v>10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base8!O245</f>
        <v>4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base8!O246</f>
        <v>5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base8!O247</f>
        <v>4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base8!O248</f>
        <v>6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base8!O249</f>
        <v>4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base8!O250</f>
        <v>3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base8!O251</f>
        <v>9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base8!O252</f>
        <v>2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base8!O253</f>
        <v>12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base8!O254</f>
        <v>14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base8!O255</f>
        <v>16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base8!O256</f>
        <v>12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base8!O257</f>
        <v>16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base8!O258</f>
        <v>12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base8!O259</f>
        <v>14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base8!O260</f>
        <v>7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base8!O261</f>
        <v>14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base8!O262</f>
        <v>12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base8!O263</f>
        <v>9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base8!O264</f>
        <v>7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base8!O265</f>
        <v>7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base8!O266</f>
        <v>13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base8!O267</f>
        <v>14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base8!O268</f>
        <v>7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base8!O269</f>
        <v>7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base8!O270</f>
        <v>13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base8!O271</f>
        <v>13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base8!O272</f>
        <v>10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base8!O273</f>
        <v>15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base8!O274</f>
        <v>13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base8!O275</f>
        <v>9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base8!O276</f>
        <v>12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base8!O277</f>
        <v>12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base8!O278</f>
        <v>7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base8!O279</f>
        <v>13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base8!O280</f>
        <v>14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base8!O281</f>
        <v>9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base8!O282</f>
        <v>2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base8!O283</f>
        <v>9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base8!O284</f>
        <v>7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base8!O285</f>
        <v>2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base8!O286</f>
        <v>9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base8!O287</f>
        <v>17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base8!O288</f>
        <v>14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base8!O289</f>
        <v>13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base8!O290</f>
        <v>2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base8!O291</f>
        <v>14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base8!O292</f>
        <v>9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base8!O293</f>
        <v>2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base8!P244</f>
        <v>9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base8!P245</f>
        <v>8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base8!P246</f>
        <v>3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base8!P247</f>
        <v>14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base8!P248</f>
        <v>1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base8!P249</f>
        <v>8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base8!P250</f>
        <v>4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base8!P251</f>
        <v>3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base8!P252</f>
        <v>7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base8!P253</f>
        <v>9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base8!P254</f>
        <v>1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base8!P255</f>
        <v>14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base8!P256</f>
        <v>2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base8!P257</f>
        <v>2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base8!P258</f>
        <v>1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base8!P259</f>
        <v>16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base8!P260</f>
        <v>10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base8!P261</f>
        <v>15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base8!P262</f>
        <v>13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base8!P263</f>
        <v>7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base8!P264</f>
        <v>14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base8!P265</f>
        <v>3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base8!P266</f>
        <v>12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base8!P267</f>
        <v>6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base8!P268</f>
        <v>12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base8!P269</f>
        <v>15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base8!P270</f>
        <v>16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base8!P271</f>
        <v>9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base8!P272</f>
        <v>1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base8!P273</f>
        <v>2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base8!P274</f>
        <v>3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base8!P275</f>
        <v>12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base8!P276</f>
        <v>3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base8!P277</f>
        <v>11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base8!P278</f>
        <v>15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base8!P279</f>
        <v>3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base8!P280</f>
        <v>10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base8!P281</f>
        <v>13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base8!P282</f>
        <v>9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base8!P283</f>
        <v>14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base8!P284</f>
        <v>13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base8!P285</f>
        <v>1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base8!P286</f>
        <v>12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base8!P287</f>
        <v>3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base8!P288</f>
        <v>7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base8!P289</f>
        <v>9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base8!P290</f>
        <v>7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base8!P291</f>
        <v>7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base8!P292</f>
        <v>12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base8!P293</f>
        <v>7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base8!Q244</f>
        <v>15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base8!Q245</f>
        <v>1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base8!Q246</f>
        <v>8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base8!Q247</f>
        <v>12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base8!Q248</f>
        <v>13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base8!Q249</f>
        <v>1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base8!Q250</f>
        <v>5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base8!Q251</f>
        <v>16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base8!Q252</f>
        <v>4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base8!Q253</f>
        <v>11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base8!Q254</f>
        <v>16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base8!Q255</f>
        <v>3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base8!Q256</f>
        <v>1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base8!Q257</f>
        <v>10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base8!Q258</f>
        <v>6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base8!Q259</f>
        <v>6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base8!Q260</f>
        <v>8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base8!Q261</f>
        <v>16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base8!Q262</f>
        <v>6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base8!Q263</f>
        <v>6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base8!Q264</f>
        <v>6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base8!Q265</f>
        <v>6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base8!Q266</f>
        <v>6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base8!Q267</f>
        <v>7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base8!Q268</f>
        <v>10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base8!Q269</f>
        <v>10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base8!Q270</f>
        <v>10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base8!Q271</f>
        <v>12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base8!Q272</f>
        <v>15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base8!Q273</f>
        <v>6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base8!Q274</f>
        <v>6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base8!Q275</f>
        <v>6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base8!Q276</f>
        <v>15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base8!Q277</f>
        <v>10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base8!Q278</f>
        <v>10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base8!Q279</f>
        <v>11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base8!Q280</f>
        <v>11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base8!Q281</f>
        <v>11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base8!Q282</f>
        <v>1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base8!Q283</f>
        <v>5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base8!Q284</f>
        <v>10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base8!Q285</f>
        <v>6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base8!Q286</f>
        <v>6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base8!Q287</f>
        <v>6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base8!Q288</f>
        <v>1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base8!Q289</f>
        <v>5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base8!Q290</f>
        <v>10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base8!Q291</f>
        <v>10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base8!Q292</f>
        <v>10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base8!Q293</f>
        <v>10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base8!R244</f>
        <v>11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base8!R245</f>
        <v>13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base8!R246</f>
        <v>16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base8!R247</f>
        <v>15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base8!R248</f>
        <v>11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base8!R249</f>
        <v>13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base8!R250</f>
        <v>15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base8!R251</f>
        <v>11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base8!R252</f>
        <v>8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base8!R253</f>
        <v>6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base8!R254</f>
        <v>8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base8!R255</f>
        <v>4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base8!R256</f>
        <v>8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base8!R257</f>
        <v>5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base8!R258</f>
        <v>4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base8!R259</f>
        <v>2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base8!R260</f>
        <v>6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base8!R261</f>
        <v>6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base8!R262</f>
        <v>4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base8!R263</f>
        <v>8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base8!R264</f>
        <v>4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base8!R265</f>
        <v>4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base8!R266</f>
        <v>4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base8!R267</f>
        <v>5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base8!R268</f>
        <v>5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base8!R269</f>
        <v>5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base8!R270</f>
        <v>6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base8!R271</f>
        <v>11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base8!R272</f>
        <v>6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base8!R273</f>
        <v>8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base8!R274</f>
        <v>8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base8!R275</f>
        <v>8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base8!R276</f>
        <v>4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base8!R277</f>
        <v>4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base8!R278</f>
        <v>4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base8!R279</f>
        <v>5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base8!R280</f>
        <v>5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base8!R281</f>
        <v>6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base8!R282</f>
        <v>11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base8!R283</f>
        <v>11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base8!R284</f>
        <v>8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base8!R285</f>
        <v>13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base8!R286</f>
        <v>11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base8!R287</f>
        <v>15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base8!R288</f>
        <v>8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base8!R289</f>
        <v>16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base8!R290</f>
        <v>16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base8!R291</f>
        <v>12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base8!R292</f>
        <v>15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base8!R293</f>
        <v>15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base8!S244</f>
        <v>19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base8!S245</f>
        <v>19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base8!S246</f>
        <v>19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base8!S247</f>
        <v>19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base8!S248</f>
        <v>19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base8!S249</f>
        <v>19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base8!S250</f>
        <v>19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base8!S251</f>
        <v>19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base8!S252</f>
        <v>19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base8!S253</f>
        <v>19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base8!S254</f>
        <v>19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base8!S255</f>
        <v>19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base8!S256</f>
        <v>19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base8!S257</f>
        <v>19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base8!S258</f>
        <v>19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base8!S259</f>
        <v>19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base8!S260</f>
        <v>19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base8!S261</f>
        <v>19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base8!S262</f>
        <v>19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base8!S263</f>
        <v>19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base8!S264</f>
        <v>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base8!S265</f>
        <v>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base8!S266</f>
        <v>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base8!S267</f>
        <v>19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base8!S268</f>
        <v>19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base8!S269</f>
        <v>19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base8!S270</f>
        <v>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base8!S271</f>
        <v>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base8!S272</f>
        <v>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base8!S273</f>
        <v>20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base8!S274</f>
        <v>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base8!S275</f>
        <v>19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base8!S276</f>
        <v>19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base8!S277</f>
        <v>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base8!S278</f>
        <v>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base8!S279</f>
        <v>19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base8!S280</f>
        <v>19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base8!S281</f>
        <v>19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base8!S282</f>
        <v>19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base8!S283</f>
        <v>19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base8!S284</f>
        <v>19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base8!S285</f>
        <v>19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base8!S286</f>
        <v>19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base8!S287</f>
        <v>19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base8!S288</f>
        <v>19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base8!S289</f>
        <v>19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base8!S290</f>
        <v>19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base8!S291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base8!S292</f>
        <v>19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base8!S293</f>
        <v>19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60" priority="17" operator="equal">
      <formula>#REF!</formula>
    </cfRule>
    <cfRule type="cellIs" dxfId="259" priority="18" operator="equal">
      <formula>#REF!</formula>
    </cfRule>
    <cfRule type="cellIs" dxfId="258" priority="19" operator="equal">
      <formula>#REF!</formula>
    </cfRule>
    <cfRule type="cellIs" dxfId="257" priority="20" operator="equal">
      <formula>#REF!</formula>
    </cfRule>
    <cfRule type="cellIs" dxfId="256" priority="21" operator="equal">
      <formula>#REF!</formula>
    </cfRule>
  </conditionalFormatting>
  <conditionalFormatting sqref="B1:P1 J2:P3">
    <cfRule type="cellIs" dxfId="255" priority="22" operator="equal">
      <formula>#REF!</formula>
    </cfRule>
    <cfRule type="cellIs" dxfId="254" priority="23" operator="equal">
      <formula>#REF!</formula>
    </cfRule>
    <cfRule type="cellIs" dxfId="253" priority="24" operator="equal">
      <formula>#REF!</formula>
    </cfRule>
    <cfRule type="cellIs" dxfId="252" priority="25" operator="equal">
      <formula>#REF!</formula>
    </cfRule>
    <cfRule type="cellIs" dxfId="251" priority="26" operator="equal">
      <formula>#REF!</formula>
    </cfRule>
  </conditionalFormatting>
  <conditionalFormatting sqref="B2:D2 C3:D201 B3:B251">
    <cfRule type="cellIs" dxfId="250" priority="27" operator="equal">
      <formula>#REF!</formula>
    </cfRule>
    <cfRule type="cellIs" dxfId="249" priority="28" operator="equal">
      <formula>#REF!</formula>
    </cfRule>
    <cfRule type="cellIs" dxfId="248" priority="29" operator="equal">
      <formula>#REF!</formula>
    </cfRule>
    <cfRule type="cellIs" dxfId="247" priority="30" operator="equal">
      <formula>#REF!</formula>
    </cfRule>
    <cfRule type="cellIs" dxfId="246" priority="31" operator="equal">
      <formula>#REF!</formula>
    </cfRule>
  </conditionalFormatting>
  <conditionalFormatting sqref="A2:A251">
    <cfRule type="cellIs" dxfId="245" priority="6" operator="equal">
      <formula>#REF!</formula>
    </cfRule>
    <cfRule type="cellIs" dxfId="244" priority="7" operator="equal">
      <formula>#REF!</formula>
    </cfRule>
    <cfRule type="cellIs" dxfId="243" priority="8" operator="equal">
      <formula>#REF!</formula>
    </cfRule>
    <cfRule type="cellIs" dxfId="242" priority="9" operator="equal">
      <formula>#REF!</formula>
    </cfRule>
    <cfRule type="cellIs" dxfId="241" priority="10" operator="equal">
      <formula>#REF!</formula>
    </cfRule>
  </conditionalFormatting>
  <conditionalFormatting sqref="A2:A251">
    <cfRule type="cellIs" dxfId="240" priority="1" operator="equal">
      <formula>#REF!</formula>
    </cfRule>
    <cfRule type="cellIs" dxfId="239" priority="2" operator="equal">
      <formula>#REF!</formula>
    </cfRule>
    <cfRule type="cellIs" dxfId="238" priority="3" operator="equal">
      <formula>#REF!</formula>
    </cfRule>
    <cfRule type="cellIs" dxfId="237" priority="4" operator="equal">
      <formula>#REF!</formula>
    </cfRule>
    <cfRule type="cellIs" dxfId="2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A75267B-8916-466A-B9CE-F929E172F56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87BD85-9013-441B-A3F6-534825953DC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3C9615-F8BF-4EBC-8B1A-BD9342ECF6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82D0EA90-0ED3-46B2-9AF1-D4F2A0573F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39637-DC9D-420B-BED4-A3E5BFA51FB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618965-4C1F-4AE2-9646-DE93539724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84" zoomScaleNormal="100" workbookViewId="0">
      <selection activeCell="P200" sqref="P20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base8!U244</f>
        <v>4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base8!U245</f>
        <v>7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base8!U246</f>
        <v>1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base8!U247</f>
        <v>6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base8!U248</f>
        <v>5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base8!U249</f>
        <v>7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base8!U250</f>
        <v>9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base8!U251</f>
        <v>1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base8!U252</f>
        <v>14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base8!U253</f>
        <v>10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base8!U254</f>
        <v>12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base8!U255</f>
        <v>7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base8!U256</f>
        <v>13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base8!U257</f>
        <v>12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base8!U258</f>
        <v>9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base8!U259</f>
        <v>11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base8!U260</f>
        <v>9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base8!U261</f>
        <v>9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base8!U262</f>
        <v>9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base8!U263</f>
        <v>12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base8!U264</f>
        <v>1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base8!U265</f>
        <v>10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base8!U266</f>
        <v>14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base8!U267</f>
        <v>13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base8!U268</f>
        <v>1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base8!U269</f>
        <v>14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base8!U270</f>
        <v>7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base8!U271</f>
        <v>2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base8!U272</f>
        <v>2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base8!U273</f>
        <v>10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base8!U274</f>
        <v>12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base8!U275</f>
        <v>3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base8!U276</f>
        <v>14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base8!U277</f>
        <v>14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base8!U278</f>
        <v>1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base8!U279</f>
        <v>7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base8!U280</f>
        <v>6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base8!U281</f>
        <v>12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base8!U282</f>
        <v>3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base8!U283</f>
        <v>4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base8!U284</f>
        <v>14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base8!U285</f>
        <v>9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base8!U286</f>
        <v>7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base8!U287</f>
        <v>7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base8!U288</f>
        <v>12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base8!U289</f>
        <v>2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base8!U290</f>
        <v>11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base8!U291</f>
        <v>3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base8!U292</f>
        <v>3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base8!U293</f>
        <v>14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base8!V244</f>
        <v>1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base8!V245</f>
        <v>14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base8!V246</f>
        <v>2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base8!V247</f>
        <v>2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base8!V248</f>
        <v>12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base8!V249</f>
        <v>14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base8!V250</f>
        <v>6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base8!V251</f>
        <v>13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base8!V252</f>
        <v>3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base8!V253</f>
        <v>1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base8!V254</f>
        <v>3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base8!V255</f>
        <v>15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base8!V256</f>
        <v>7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base8!V257</f>
        <v>15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base8!V258</f>
        <v>15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base8!V259</f>
        <v>1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base8!V260</f>
        <v>12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base8!V261</f>
        <v>2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base8!V262</f>
        <v>3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base8!V263</f>
        <v>13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base8!V264</f>
        <v>15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base8!V265</f>
        <v>14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base8!V266</f>
        <v>1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base8!V267</f>
        <v>3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base8!V268</f>
        <v>6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base8!V269</f>
        <v>1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base8!V270</f>
        <v>12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base8!V271</f>
        <v>6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base8!V272</f>
        <v>12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base8!V273</f>
        <v>1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base8!V274</f>
        <v>2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base8!V275</f>
        <v>13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base8!V276</f>
        <v>16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base8!V277</f>
        <v>8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base8!V278</f>
        <v>8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base8!V279</f>
        <v>9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base8!V280</f>
        <v>13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base8!V281</f>
        <v>3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base8!V282</f>
        <v>7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base8!V283</f>
        <v>12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base8!V284</f>
        <v>11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base8!V285</f>
        <v>15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base8!V286</f>
        <v>13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base8!V287</f>
        <v>12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base8!V288</f>
        <v>13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base8!V289</f>
        <v>10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base8!V290</f>
        <v>14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base8!V291</f>
        <v>16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base8!V292</f>
        <v>13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base8!V293</f>
        <v>3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base8!W244</f>
        <v>3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base8!W245</f>
        <v>10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base8!W246</f>
        <v>9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base8!W247</f>
        <v>3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base8!W248</f>
        <v>15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base8!W249</f>
        <v>10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base8!W250</f>
        <v>13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base8!W251</f>
        <v>8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base8!W252</f>
        <v>16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base8!W253</f>
        <v>4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base8!W254</f>
        <v>6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base8!W255</f>
        <v>8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base8!W256</f>
        <v>4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base8!W257</f>
        <v>6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base8!W258</f>
        <v>11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base8!W259</f>
        <v>8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base8!W260</f>
        <v>13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base8!W261</f>
        <v>8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base8!W262</f>
        <v>16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base8!W263</f>
        <v>4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base8!W264</f>
        <v>11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base8!W265</f>
        <v>11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base8!W266</f>
        <v>11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base8!W267</f>
        <v>16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base8!W268</f>
        <v>16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base8!W269</f>
        <v>3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base8!W270</f>
        <v>8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base8!W271</f>
        <v>15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base8!W272</f>
        <v>16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base8!W273</f>
        <v>4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base8!W274</f>
        <v>4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base8!W275</f>
        <v>4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base8!W276</f>
        <v>10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base8!W277</f>
        <v>3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base8!W278</f>
        <v>3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base8!W279</f>
        <v>10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base8!W280</f>
        <v>3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base8!W281</f>
        <v>10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base8!W282</f>
        <v>5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base8!W283</f>
        <v>13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base8!W284</f>
        <v>4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base8!W285</f>
        <v>8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base8!W286</f>
        <v>8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base8!W287</f>
        <v>8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base8!W288</f>
        <v>3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base8!W289</f>
        <v>4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base8!W290</f>
        <v>3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base8!W291</f>
        <v>13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base8!W292</f>
        <v>8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base8!W293</f>
        <v>8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base8!X244</f>
        <v>16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base8!X245</f>
        <v>16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base8!X246</f>
        <v>15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base8!X247</f>
        <v>16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base8!X248</f>
        <v>16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base8!X249</f>
        <v>16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base8!X250</f>
        <v>16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base8!X251</f>
        <v>6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base8!X252</f>
        <v>11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base8!X253</f>
        <v>16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base8!X254</f>
        <v>11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base8!X255</f>
        <v>6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base8!X256</f>
        <v>11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base8!X257</f>
        <v>11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base8!X258</f>
        <v>5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base8!X259</f>
        <v>4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base8!X260</f>
        <v>4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base8!X261</f>
        <v>5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base8!X262</f>
        <v>5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base8!X263</f>
        <v>5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base8!X264</f>
        <v>5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base8!X265</f>
        <v>5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base8!X266</f>
        <v>5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base8!X267</f>
        <v>4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base8!X268</f>
        <v>2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base8!X269</f>
        <v>4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base8!X270</f>
        <v>5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base8!X271</f>
        <v>4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base8!X272</f>
        <v>5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base8!X273</f>
        <v>5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base8!X274</f>
        <v>5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base8!X275</f>
        <v>5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base8!X276</f>
        <v>5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base8!X277</f>
        <v>5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base8!X278</f>
        <v>5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base8!X279</f>
        <v>6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base8!X280</f>
        <v>4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base8!X281</f>
        <v>4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base8!X282</f>
        <v>16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base8!X283</f>
        <v>16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base8!X284</f>
        <v>16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base8!X285</f>
        <v>16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base8!X286</f>
        <v>16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base8!X287</f>
        <v>11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base8!X288</f>
        <v>16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base8!X289</f>
        <v>15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base8!X290</f>
        <v>15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base8!X291</f>
        <v>18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base8!X292</f>
        <v>16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base8!X293</f>
        <v>16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base8!Y244</f>
        <v>20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base8!Y245</f>
        <v>20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base8!Y246</f>
        <v>20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base8!Y247</f>
        <v>20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base8!Y248</f>
        <v>20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base8!Y249</f>
        <v>20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base8!Y250</f>
        <v>20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base8!Y251</f>
        <v>20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base8!Y252</f>
        <v>20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base8!Y253</f>
        <v>20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base8!Y254</f>
        <v>20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base8!Y255</f>
        <v>20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base8!Y256</f>
        <v>20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base8!Y257</f>
        <v>20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base8!Y258</f>
        <v>20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base8!Y259</f>
        <v>20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base8!Y260</f>
        <v>20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base8!Y261</f>
        <v>20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base8!Y262</f>
        <v>20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base8!Y263</f>
        <v>20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base8!Y264</f>
        <v>20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base8!Y265</f>
        <v>20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base8!Y266</f>
        <v>20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base8!Y267</f>
        <v>20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base8!Y268</f>
        <v>20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base8!Y269</f>
        <v>20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base8!Y270</f>
        <v>20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base8!Y271</f>
        <v>20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base8!Y272</f>
        <v>20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base8!Y273</f>
        <v>20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base8!Y274</f>
        <v>20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base8!Y275</f>
        <v>20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base8!Y276</f>
        <v>20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base8!Y277</f>
        <v>20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base8!Y278</f>
        <v>20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base8!Y279</f>
        <v>20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base8!Y280</f>
        <v>20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base8!Y281</f>
        <v>20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base8!Y282</f>
        <v>20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base8!Y283</f>
        <v>20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base8!Y284</f>
        <v>20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base8!Y285</f>
        <v>20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base8!Y286</f>
        <v>20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base8!Y287</f>
        <v>20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base8!Y288</f>
        <v>20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base8!Y289</f>
        <v>20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base8!Y290</f>
        <v>20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base8!Y291</f>
        <v>20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base8!Y292</f>
        <v>20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base8!Y293</f>
        <v>20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  <cfRule type="cellIs" dxfId="225" priority="21" operator="equal">
      <formula>#REF!</formula>
    </cfRule>
  </conditionalFormatting>
  <conditionalFormatting sqref="B1:P1 J2:P3">
    <cfRule type="cellIs" dxfId="224" priority="22" operator="equal">
      <formula>#REF!</formula>
    </cfRule>
    <cfRule type="cellIs" dxfId="223" priority="23" operator="equal">
      <formula>#REF!</formula>
    </cfRule>
    <cfRule type="cellIs" dxfId="222" priority="24" operator="equal">
      <formula>#REF!</formula>
    </cfRule>
    <cfRule type="cellIs" dxfId="221" priority="25" operator="equal">
      <formula>#REF!</formula>
    </cfRule>
    <cfRule type="cellIs" dxfId="220" priority="26" operator="equal">
      <formula>#REF!</formula>
    </cfRule>
  </conditionalFormatting>
  <conditionalFormatting sqref="B2:D2 C3:D201 B3:B251">
    <cfRule type="cellIs" dxfId="219" priority="27" operator="equal">
      <formula>#REF!</formula>
    </cfRule>
    <cfRule type="cellIs" dxfId="218" priority="28" operator="equal">
      <formula>#REF!</formula>
    </cfRule>
    <cfRule type="cellIs" dxfId="217" priority="29" operator="equal">
      <formula>#REF!</formula>
    </cfRule>
    <cfRule type="cellIs" dxfId="216" priority="30" operator="equal">
      <formula>#REF!</formula>
    </cfRule>
    <cfRule type="cellIs" dxfId="215" priority="31" operator="equal">
      <formula>#REF!</formula>
    </cfRule>
  </conditionalFormatting>
  <conditionalFormatting sqref="A2:A2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2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832A878-BA11-43FE-8E26-56A64874537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BC51915-4E8D-4A4F-8D66-B09CF680B49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A47BD2-4118-4B47-8EB2-8032A6322A2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  <x14:conditionalFormatting xmlns:xm="http://schemas.microsoft.com/office/excel/2006/main">
          <x14:cfRule type="cellIs" priority="11" operator="equal" id="{E91C253C-C76A-4032-9809-1F7D47489B1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4FE6765-E196-46CB-AD5B-359D48A73EE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21659C-017C-4279-8685-FB40A097558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B3:B251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base8!G134</f>
        <v>5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base8!G135</f>
        <v>9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base8!G136</f>
        <v>4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base8!G137</f>
        <v>8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base8!G138</f>
        <v>8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base8!G139</f>
        <v>9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base8!G140</f>
        <v>10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base8!G141</f>
        <v>10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base8!G142</f>
        <v>1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base8!G143</f>
        <v>7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base8!G144</f>
        <v>15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base8!G145</f>
        <v>10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base8!G146</f>
        <v>16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base8!G147</f>
        <v>3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base8!G148</f>
        <v>10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base8!G149</f>
        <v>12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base8!G150</f>
        <v>16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base8!G151</f>
        <v>3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base8!G152</f>
        <v>15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base8!G153</f>
        <v>10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base8!G154</f>
        <v>13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base8!G155</f>
        <v>13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base8!G156</f>
        <v>15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base8!G157</f>
        <v>15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base8!G158</f>
        <v>15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base8!G159</f>
        <v>9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base8!G160</f>
        <v>15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base8!G161</f>
        <v>1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base8!G162</f>
        <v>9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base8!G163</f>
        <v>3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base8!G164</f>
        <v>1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base8!G165</f>
        <v>10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base8!G166</f>
        <v>13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base8!G167</f>
        <v>13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base8!G168</f>
        <v>2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base8!G169</f>
        <v>14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base8!G170</f>
        <v>15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base8!G171</f>
        <v>15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base8!G172</f>
        <v>10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base8!G173</f>
        <v>6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base8!G174</f>
        <v>6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base8!G175</f>
        <v>5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base8!G176</f>
        <v>5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base8!G177</f>
        <v>5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base8!G178</f>
        <v>6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base8!G179</f>
        <v>6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base8!G180</f>
        <v>6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base8!G181</f>
        <v>4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base8!G182</f>
        <v>4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base8!G183</f>
        <v>1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base8!H134</f>
        <v>15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base8!H135</f>
        <v>1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base8!H136</f>
        <v>8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base8!H137</f>
        <v>12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base8!H138</f>
        <v>13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base8!H139</f>
        <v>1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base8!H140</f>
        <v>5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base8!H141</f>
        <v>16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base8!H142</f>
        <v>4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base8!H143</f>
        <v>11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base8!H144</f>
        <v>16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base8!H145</f>
        <v>3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base8!H146</f>
        <v>1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base8!H147</f>
        <v>10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base8!H148</f>
        <v>6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base8!H149</f>
        <v>6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base8!H150</f>
        <v>8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base8!H151</f>
        <v>16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base8!H152</f>
        <v>6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base8!H153</f>
        <v>6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base8!H154</f>
        <v>6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base8!H155</f>
        <v>6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base8!H156</f>
        <v>6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base8!H157</f>
        <v>7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base8!H158</f>
        <v>10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base8!H159</f>
        <v>10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base8!H160</f>
        <v>10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base8!H161</f>
        <v>12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base8!H162</f>
        <v>15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base8!H163</f>
        <v>6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base8!H164</f>
        <v>6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base8!H165</f>
        <v>6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base8!H166</f>
        <v>15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base8!H167</f>
        <v>10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base8!H168</f>
        <v>10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base8!H169</f>
        <v>11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base8!H170</f>
        <v>11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base8!H171</f>
        <v>11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base8!H172</f>
        <v>1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base8!H173</f>
        <v>5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base8!H174</f>
        <v>10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base8!H175</f>
        <v>6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base8!H176</f>
        <v>6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base8!H177</f>
        <v>6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base8!H178</f>
        <v>1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base8!H179</f>
        <v>5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base8!H180</f>
        <v>10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base8!H181</f>
        <v>10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base8!H182</f>
        <v>10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base8!H183</f>
        <v>10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base8!I134</f>
        <v>8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base8!I135</f>
        <v>15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base8!I136</f>
        <v>12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base8!I137</f>
        <v>7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base8!I138</f>
        <v>7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base8!I139</f>
        <v>15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base8!I140</f>
        <v>8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base8!I141</f>
        <v>5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base8!I142</f>
        <v>10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base8!I143</f>
        <v>14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base8!I144</f>
        <v>4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base8!I145</f>
        <v>5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base8!I146</f>
        <v>10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base8!I147</f>
        <v>8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base8!I148</f>
        <v>16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base8!I149</f>
        <v>5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base8!I150</f>
        <v>5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base8!I151</f>
        <v>11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base8!I152</f>
        <v>11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base8!I153</f>
        <v>11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base8!I154</f>
        <v>16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base8!I155</f>
        <v>16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base8!I156</f>
        <v>16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base8!I157</f>
        <v>1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base8!I158</f>
        <v>3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base8!I159</f>
        <v>6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base8!I160</f>
        <v>11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base8!I161</f>
        <v>16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base8!I162</f>
        <v>8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base8!I163</f>
        <v>11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base8!I164</f>
        <v>11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base8!I165</f>
        <v>11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base8!I166</f>
        <v>11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base8!I167</f>
        <v>6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base8!I168</f>
        <v>6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base8!I169</f>
        <v>16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base8!I170</f>
        <v>16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base8!I171</f>
        <v>8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base8!I172</f>
        <v>13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base8!I173</f>
        <v>15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base8!I174</f>
        <v>1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base8!I175</f>
        <v>10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base8!I176</f>
        <v>10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base8!I177</f>
        <v>14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base8!I178</f>
        <v>4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base8!I179</f>
        <v>11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base8!I180</f>
        <v>4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base8!I181</f>
        <v>8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base8!I182</f>
        <v>11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base8!I183</f>
        <v>11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base8!J134</f>
        <v>11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base8!J135</f>
        <v>13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base8!J136</f>
        <v>16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base8!J137</f>
        <v>15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base8!J138</f>
        <v>11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base8!J139</f>
        <v>13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base8!J140</f>
        <v>15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base8!J141</f>
        <v>11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base8!J142</f>
        <v>8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base8!J143</f>
        <v>6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base8!J144</f>
        <v>8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base8!J145</f>
        <v>4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base8!J146</f>
        <v>8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base8!J147</f>
        <v>5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base8!J148</f>
        <v>4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base8!J149</f>
        <v>2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base8!J150</f>
        <v>6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base8!J151</f>
        <v>6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base8!J152</f>
        <v>4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base8!J153</f>
        <v>8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base8!J154</f>
        <v>4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base8!J155</f>
        <v>4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base8!J156</f>
        <v>4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base8!J157</f>
        <v>5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base8!J158</f>
        <v>5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base8!J159</f>
        <v>5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base8!J160</f>
        <v>6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base8!J161</f>
        <v>11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base8!J162</f>
        <v>6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base8!J163</f>
        <v>8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base8!J164</f>
        <v>8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base8!J165</f>
        <v>8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base8!J166</f>
        <v>4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base8!J167</f>
        <v>4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base8!J168</f>
        <v>4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base8!J169</f>
        <v>5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base8!J170</f>
        <v>5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base8!J171</f>
        <v>6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base8!J172</f>
        <v>11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base8!J173</f>
        <v>11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base8!J174</f>
        <v>8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base8!J175</f>
        <v>13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base8!J176</f>
        <v>11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base8!J177</f>
        <v>15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base8!J178</f>
        <v>8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base8!J179</f>
        <v>16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base8!J180</f>
        <v>16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base8!J181</f>
        <v>12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base8!J182</f>
        <v>15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base8!J183</f>
        <v>15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base8!K134</f>
        <v>17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base8!K135</f>
        <v>17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base8!K136</f>
        <v>17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base8!K137</f>
        <v>5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base8!K138</f>
        <v>17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base8!K139</f>
        <v>17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base8!K140</f>
        <v>17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base8!K141</f>
        <v>17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base8!K142</f>
        <v>17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base8!K143</f>
        <v>17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base8!K144</f>
        <v>17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base8!K145</f>
        <v>17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base8!K146</f>
        <v>17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base8!K147</f>
        <v>17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base8!K148</f>
        <v>17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base8!K149</f>
        <v>17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base8!K150</f>
        <v>17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base8!K151</f>
        <v>17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base8!K152</f>
        <v>17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base8!K153</f>
        <v>17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base8!K154</f>
        <v>17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base8!K155</f>
        <v>17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base8!K156</f>
        <v>17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base8!K157</f>
        <v>17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base8!K158</f>
        <v>17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base8!K159</f>
        <v>17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base8!K160</f>
        <v>17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base8!K161</f>
        <v>5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base8!K162</f>
        <v>17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base8!K163</f>
        <v>17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base8!K164</f>
        <v>17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base8!K165</f>
        <v>17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base8!K166</f>
        <v>17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base8!K167</f>
        <v>17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base8!K168</f>
        <v>17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base8!K169</f>
        <v>17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base8!K170</f>
        <v>17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base8!K171</f>
        <v>17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base8!K172</f>
        <v>17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base8!K173</f>
        <v>17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base8!K174</f>
        <v>17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base8!K175</f>
        <v>17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base8!K176</f>
        <v>17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base8!K177</f>
        <v>16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base8!K178</f>
        <v>17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base8!K179</f>
        <v>17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base8!K180</f>
        <v>17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base8!K181</f>
        <v>15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base8!K182</f>
        <v>5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base8!K183</f>
        <v>5</v>
      </c>
      <c r="V251" s="72">
        <v>450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base8!L134</f>
        <v>19</v>
      </c>
      <c r="V252" s="72">
        <v>451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base8!L135</f>
        <v>19</v>
      </c>
      <c r="V253" s="72">
        <v>452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base8!L136</f>
        <v>19</v>
      </c>
      <c r="V254" s="72">
        <v>453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base8!L137</f>
        <v>19</v>
      </c>
      <c r="V255" s="72">
        <v>454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base8!L138</f>
        <v>19</v>
      </c>
      <c r="V256" s="72">
        <v>455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base8!L139</f>
        <v>19</v>
      </c>
      <c r="V257" s="72">
        <v>456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base8!L140</f>
        <v>19</v>
      </c>
      <c r="V258" s="72">
        <v>457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base8!L141</f>
        <v>19</v>
      </c>
      <c r="V259" s="72">
        <v>458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base8!L142</f>
        <v>19</v>
      </c>
      <c r="V260" s="72">
        <v>459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base8!L143</f>
        <v>19</v>
      </c>
      <c r="V261" s="72">
        <v>460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base8!L144</f>
        <v>19</v>
      </c>
      <c r="V262" s="72">
        <v>461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base8!L145</f>
        <v>19</v>
      </c>
      <c r="V263" s="72">
        <v>462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base8!L146</f>
        <v>19</v>
      </c>
      <c r="V264" s="72">
        <v>463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base8!L147</f>
        <v>19</v>
      </c>
      <c r="V265" s="72">
        <v>464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base8!L148</f>
        <v>19</v>
      </c>
      <c r="V266" s="72">
        <v>465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base8!L149</f>
        <v>19</v>
      </c>
      <c r="V267" s="72">
        <v>466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base8!L150</f>
        <v>19</v>
      </c>
      <c r="V268" s="72">
        <v>467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base8!L151</f>
        <v>19</v>
      </c>
      <c r="V269" s="72">
        <v>468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base8!L152</f>
        <v>19</v>
      </c>
      <c r="V270" s="72">
        <v>469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base8!L153</f>
        <v>19</v>
      </c>
      <c r="V271" s="72">
        <v>470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base8!L154</f>
        <v>0</v>
      </c>
      <c r="V272" s="72">
        <v>471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base8!L155</f>
        <v>0</v>
      </c>
      <c r="V273" s="72">
        <v>472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base8!L156</f>
        <v>0</v>
      </c>
      <c r="V274" s="72">
        <v>473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base8!L157</f>
        <v>19</v>
      </c>
      <c r="V275" s="72">
        <v>474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base8!L158</f>
        <v>19</v>
      </c>
      <c r="V276" s="72">
        <v>475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base8!L159</f>
        <v>19</v>
      </c>
      <c r="V277" s="72">
        <v>476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base8!L160</f>
        <v>0</v>
      </c>
      <c r="V278" s="72">
        <v>477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base8!L161</f>
        <v>0</v>
      </c>
      <c r="V279" s="72">
        <v>478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base8!L162</f>
        <v>0</v>
      </c>
      <c r="V280" s="72">
        <v>479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base8!L163</f>
        <v>20</v>
      </c>
      <c r="V281" s="72">
        <v>480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base8!L164</f>
        <v>0</v>
      </c>
      <c r="V282" s="72">
        <v>481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base8!L165</f>
        <v>19</v>
      </c>
      <c r="V283" s="72">
        <v>482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base8!L166</f>
        <v>19</v>
      </c>
      <c r="V284" s="72">
        <v>483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base8!L167</f>
        <v>0</v>
      </c>
      <c r="V285" s="72">
        <v>484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base8!L168</f>
        <v>0</v>
      </c>
      <c r="V286" s="72">
        <v>485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base8!L169</f>
        <v>19</v>
      </c>
      <c r="V287" s="72">
        <v>486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base8!L170</f>
        <v>19</v>
      </c>
      <c r="V288" s="72">
        <v>487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base8!L171</f>
        <v>19</v>
      </c>
      <c r="V289" s="72">
        <v>488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base8!L172</f>
        <v>19</v>
      </c>
      <c r="V290" s="72">
        <v>489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base8!L173</f>
        <v>19</v>
      </c>
      <c r="V291" s="72">
        <v>490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base8!L174</f>
        <v>19</v>
      </c>
      <c r="V292" s="72">
        <v>491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base8!L175</f>
        <v>19</v>
      </c>
      <c r="V293" s="72">
        <v>492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base8!L176</f>
        <v>19</v>
      </c>
      <c r="V294" s="72">
        <v>493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base8!L177</f>
        <v>19</v>
      </c>
      <c r="V295" s="72">
        <v>494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base8!L178</f>
        <v>19</v>
      </c>
      <c r="V296" s="72">
        <v>495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base8!L179</f>
        <v>19</v>
      </c>
      <c r="V297" s="72">
        <v>496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base8!L180</f>
        <v>19</v>
      </c>
      <c r="V298" s="72">
        <v>497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base8!L181</f>
        <v>17</v>
      </c>
      <c r="V299" s="72">
        <v>498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base8!L182</f>
        <v>19</v>
      </c>
      <c r="V300" s="72">
        <v>499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base8!L183</f>
        <v>19</v>
      </c>
      <c r="V301" s="72">
        <v>500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  <cfRule type="cellIs" dxfId="194" priority="21" operator="equal">
      <formula>#REF!</formula>
    </cfRule>
  </conditionalFormatting>
  <conditionalFormatting sqref="B1:P1"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  <cfRule type="cellIs" dxfId="189" priority="26" operator="equal">
      <formula>#REF!</formula>
    </cfRule>
  </conditionalFormatting>
  <conditionalFormatting sqref="B2:B301"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  <cfRule type="cellIs" dxfId="184" priority="31" operator="equal">
      <formula>#REF!</formula>
    </cfRule>
  </conditionalFormatting>
  <conditionalFormatting sqref="A2:A301">
    <cfRule type="cellIs" dxfId="183" priority="6" operator="equal">
      <formula>#REF!</formula>
    </cfRule>
    <cfRule type="cellIs" dxfId="182" priority="7" operator="equal">
      <formula>#REF!</formula>
    </cfRule>
    <cfRule type="cellIs" dxfId="181" priority="8" operator="equal">
      <formula>#REF!</formula>
    </cfRule>
    <cfRule type="cellIs" dxfId="180" priority="9" operator="equal">
      <formula>#REF!</formula>
    </cfRule>
    <cfRule type="cellIs" dxfId="179" priority="10" operator="equal">
      <formula>#REF!</formula>
    </cfRule>
  </conditionalFormatting>
  <conditionalFormatting sqref="A2:A301">
    <cfRule type="cellIs" dxfId="178" priority="1" operator="equal">
      <formula>#REF!</formula>
    </cfRule>
    <cfRule type="cellIs" dxfId="177" priority="2" operator="equal">
      <formula>#REF!</formula>
    </cfRule>
    <cfRule type="cellIs" dxfId="176" priority="3" operator="equal">
      <formula>#REF!</formula>
    </cfRule>
    <cfRule type="cellIs" dxfId="175" priority="4" operator="equal">
      <formula>#REF!</formula>
    </cfRule>
    <cfRule type="cellIs" dxfId="17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711C87B-1862-48EF-BFE9-B2A06D8205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FE89B1-2677-4BED-8452-E7A322F6CB8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B5548F0-47DF-4E9F-8115-68D20F7EA0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AC23" sqref="AC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base8!S134</f>
        <v>13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base8!S135</f>
        <v>12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base8!S136</f>
        <v>11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base8!S137</f>
        <v>11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base8!S138</f>
        <v>2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base8!S139</f>
        <v>12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base8!S140</f>
        <v>14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base8!S141</f>
        <v>15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base8!S142</f>
        <v>15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base8!S143</f>
        <v>8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base8!S144</f>
        <v>10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base8!S145</f>
        <v>1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base8!S146</f>
        <v>3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base8!S147</f>
        <v>1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base8!S148</f>
        <v>3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base8!S149</f>
        <v>3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base8!S150</f>
        <v>1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base8!S151</f>
        <v>10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base8!S152</f>
        <v>10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base8!S153</f>
        <v>15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base8!S154</f>
        <v>10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base8!S155</f>
        <v>15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base8!S156</f>
        <v>10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base8!S157</f>
        <v>11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base8!S158</f>
        <v>11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base8!S159</f>
        <v>11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base8!S160</f>
        <v>3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base8!S161</f>
        <v>7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base8!S162</f>
        <v>13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base8!S163</f>
        <v>13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base8!S164</f>
        <v>15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base8!S165</f>
        <v>15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base8!S166</f>
        <v>1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base8!S167</f>
        <v>15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base8!S168</f>
        <v>13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base8!S169</f>
        <v>15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base8!S170</f>
        <v>7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base8!S171</f>
        <v>7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base8!S172</f>
        <v>4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base8!S173</f>
        <v>10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base8!S174</f>
        <v>12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base8!S175</f>
        <v>4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base8!S176</f>
        <v>4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base8!S177</f>
        <v>4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base8!S178</f>
        <v>5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base8!S179</f>
        <v>7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base8!S180</f>
        <v>5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base8!S181</f>
        <v>6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base8!S182</f>
        <v>6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base8!S183</f>
        <v>4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base8!T134</f>
        <v>3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base8!T135</f>
        <v>10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base8!T136</f>
        <v>9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base8!T137</f>
        <v>3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base8!T138</f>
        <v>15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base8!T139</f>
        <v>10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base8!T140</f>
        <v>13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base8!T141</f>
        <v>8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base8!T142</f>
        <v>16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base8!T143</f>
        <v>4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base8!T144</f>
        <v>6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base8!T145</f>
        <v>8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base8!T146</f>
        <v>4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base8!T147</f>
        <v>6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base8!T148</f>
        <v>11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base8!T149</f>
        <v>8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base8!T150</f>
        <v>13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base8!T151</f>
        <v>8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base8!T152</f>
        <v>16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base8!T153</f>
        <v>4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base8!T154</f>
        <v>11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base8!T155</f>
        <v>11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base8!T156</f>
        <v>11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base8!T157</f>
        <v>16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base8!T158</f>
        <v>16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base8!T159</f>
        <v>3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base8!T160</f>
        <v>8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base8!T161</f>
        <v>15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base8!T162</f>
        <v>16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base8!T163</f>
        <v>4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base8!T164</f>
        <v>4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base8!T165</f>
        <v>4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base8!T166</f>
        <v>10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base8!T167</f>
        <v>3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base8!T168</f>
        <v>3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base8!T169</f>
        <v>10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base8!T170</f>
        <v>3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base8!T171</f>
        <v>10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base8!T172</f>
        <v>5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base8!T173</f>
        <v>13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base8!T174</f>
        <v>4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base8!T175</f>
        <v>8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base8!T176</f>
        <v>8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base8!T177</f>
        <v>8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base8!T178</f>
        <v>3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base8!T179</f>
        <v>4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base8!T180</f>
        <v>3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base8!T181</f>
        <v>13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base8!T182</f>
        <v>8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base8!T183</f>
        <v>8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base8!U134</f>
        <v>7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base8!U135</f>
        <v>11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base8!U136</f>
        <v>13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base8!U137</f>
        <v>18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base8!U138</f>
        <v>10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base8!U139</f>
        <v>11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base8!U140</f>
        <v>11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base8!U141</f>
        <v>4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base8!U142</f>
        <v>5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base8!U143</f>
        <v>5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base8!U144</f>
        <v>5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base8!U145</f>
        <v>11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base8!U146</f>
        <v>5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base8!U147</f>
        <v>4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base8!U148</f>
        <v>8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base8!U149</f>
        <v>13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base8!U150</f>
        <v>2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base8!U151</f>
        <v>4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base8!U152</f>
        <v>8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base8!U153</f>
        <v>16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base8!U154</f>
        <v>8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base8!U155</f>
        <v>8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base8!U156</f>
        <v>8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base8!U157</f>
        <v>8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base8!U158</f>
        <v>8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base8!U159</f>
        <v>8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base8!U160</f>
        <v>4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base8!U161</f>
        <v>8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base8!U162</f>
        <v>4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base8!U163</f>
        <v>16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base8!U164</f>
        <v>16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base8!U165</f>
        <v>16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base8!U166</f>
        <v>8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base8!U167</f>
        <v>16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base8!U168</f>
        <v>11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base8!U169</f>
        <v>8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base8!U170</f>
        <v>8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base8!U171</f>
        <v>5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base8!U172</f>
        <v>8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base8!U173</f>
        <v>8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base8!U174</f>
        <v>5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base8!U175</f>
        <v>11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base8!U176</f>
        <v>15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base8!U177</f>
        <v>10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base8!U178</f>
        <v>11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base8!U179</f>
        <v>8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base8!U180</f>
        <v>8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base8!U181</f>
        <v>11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base8!U182</f>
        <v>18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base8!U183</f>
        <v>18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base8!V134</f>
        <v>16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base8!V135</f>
        <v>16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base8!V136</f>
        <v>15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base8!V137</f>
        <v>16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base8!V138</f>
        <v>16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base8!V139</f>
        <v>16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base8!V140</f>
        <v>16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base8!V141</f>
        <v>6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base8!V142</f>
        <v>11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base8!V143</f>
        <v>16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base8!V144</f>
        <v>11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base8!V145</f>
        <v>6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base8!V146</f>
        <v>11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base8!V147</f>
        <v>11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base8!V148</f>
        <v>5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base8!V149</f>
        <v>4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base8!V150</f>
        <v>4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base8!V151</f>
        <v>5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base8!V152</f>
        <v>5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base8!V153</f>
        <v>5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base8!V154</f>
        <v>5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base8!V155</f>
        <v>5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base8!V156</f>
        <v>5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base8!V157</f>
        <v>4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base8!V158</f>
        <v>2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base8!V159</f>
        <v>4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base8!V160</f>
        <v>5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base8!V161</f>
        <v>4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base8!V162</f>
        <v>5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base8!V163</f>
        <v>5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base8!V164</f>
        <v>5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base8!V165</f>
        <v>5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base8!V166</f>
        <v>5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base8!V167</f>
        <v>5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base8!V168</f>
        <v>5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base8!V169</f>
        <v>6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base8!V170</f>
        <v>4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base8!V171</f>
        <v>4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base8!V172</f>
        <v>16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base8!V173</f>
        <v>16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base8!V174</f>
        <v>16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base8!V175</f>
        <v>16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base8!V176</f>
        <v>16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base8!V177</f>
        <v>11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base8!V178</f>
        <v>16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base8!V179</f>
        <v>15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base8!V180</f>
        <v>15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base8!V181</f>
        <v>18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base8!V182</f>
        <v>16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base8!V183</f>
        <v>16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base8!W134</f>
        <v>18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base8!W135</f>
        <v>18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base8!W136</f>
        <v>18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base8!W137</f>
        <v>17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base8!W138</f>
        <v>18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base8!W139</f>
        <v>18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base8!W140</f>
        <v>18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base8!W141</f>
        <v>18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base8!W142</f>
        <v>18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base8!W143</f>
        <v>18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base8!W144</f>
        <v>18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base8!W145</f>
        <v>18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base8!W146</f>
        <v>18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base8!W147</f>
        <v>18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base8!W148</f>
        <v>18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base8!W149</f>
        <v>18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base8!W150</f>
        <v>18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base8!W151</f>
        <v>18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base8!W152</f>
        <v>18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base8!W153</f>
        <v>18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base8!W154</f>
        <v>18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base8!W155</f>
        <v>18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base8!W156</f>
        <v>18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base8!W157</f>
        <v>18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base8!W158</f>
        <v>18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base8!W159</f>
        <v>18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base8!W160</f>
        <v>18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base8!W161</f>
        <v>17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base8!W162</f>
        <v>18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base8!W163</f>
        <v>18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base8!W164</f>
        <v>20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base8!W165</f>
        <v>18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base8!W166</f>
        <v>18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base8!W167</f>
        <v>18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base8!W168</f>
        <v>18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base8!W169</f>
        <v>18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base8!W170</f>
        <v>18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base8!W171</f>
        <v>18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base8!W172</f>
        <v>18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base8!W173</f>
        <v>18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base8!W174</f>
        <v>18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base8!W175</f>
        <v>18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base8!W176</f>
        <v>18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base8!W177</f>
        <v>18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base8!W178</f>
        <v>18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base8!W179</f>
        <v>18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base8!W180</f>
        <v>18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base8!W181</f>
        <v>5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base8!W182</f>
        <v>17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base8!W183</f>
        <v>17</v>
      </c>
      <c r="V251" s="72">
        <v>450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base8!X134</f>
        <v>20</v>
      </c>
      <c r="V252" s="72">
        <v>451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base8!X135</f>
        <v>20</v>
      </c>
      <c r="V253" s="72">
        <v>452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base8!X136</f>
        <v>20</v>
      </c>
      <c r="V254" s="72">
        <v>453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base8!X137</f>
        <v>20</v>
      </c>
      <c r="V255" s="72">
        <v>454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base8!X138</f>
        <v>20</v>
      </c>
      <c r="V256" s="72">
        <v>455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base8!X139</f>
        <v>20</v>
      </c>
      <c r="V257" s="72">
        <v>456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base8!X140</f>
        <v>20</v>
      </c>
      <c r="V258" s="72">
        <v>457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base8!X141</f>
        <v>20</v>
      </c>
      <c r="V259" s="72">
        <v>458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base8!X142</f>
        <v>20</v>
      </c>
      <c r="V260" s="72">
        <v>459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base8!X143</f>
        <v>20</v>
      </c>
      <c r="V261" s="72">
        <v>460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base8!X144</f>
        <v>20</v>
      </c>
      <c r="V262" s="72">
        <v>461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base8!X145</f>
        <v>20</v>
      </c>
      <c r="V263" s="72">
        <v>462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base8!X146</f>
        <v>20</v>
      </c>
      <c r="V264" s="72">
        <v>463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base8!X147</f>
        <v>20</v>
      </c>
      <c r="V265" s="72">
        <v>464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base8!X148</f>
        <v>20</v>
      </c>
      <c r="V266" s="72">
        <v>465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base8!X149</f>
        <v>20</v>
      </c>
      <c r="V267" s="72">
        <v>466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base8!X150</f>
        <v>20</v>
      </c>
      <c r="V268" s="72">
        <v>467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base8!X151</f>
        <v>20</v>
      </c>
      <c r="V269" s="72">
        <v>468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base8!X152</f>
        <v>20</v>
      </c>
      <c r="V270" s="72">
        <v>469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base8!X153</f>
        <v>20</v>
      </c>
      <c r="V271" s="72">
        <v>470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base8!X154</f>
        <v>20</v>
      </c>
      <c r="V272" s="72">
        <v>471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base8!X155</f>
        <v>20</v>
      </c>
      <c r="V273" s="72">
        <v>472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base8!X156</f>
        <v>20</v>
      </c>
      <c r="V274" s="72">
        <v>473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base8!X157</f>
        <v>20</v>
      </c>
      <c r="V275" s="72">
        <v>474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base8!X158</f>
        <v>20</v>
      </c>
      <c r="V276" s="72">
        <v>475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base8!X159</f>
        <v>20</v>
      </c>
      <c r="V277" s="72">
        <v>476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base8!X160</f>
        <v>20</v>
      </c>
      <c r="V278" s="72">
        <v>477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base8!X161</f>
        <v>20</v>
      </c>
      <c r="V279" s="72">
        <v>478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base8!X162</f>
        <v>20</v>
      </c>
      <c r="V280" s="72">
        <v>479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base8!X163</f>
        <v>20</v>
      </c>
      <c r="V281" s="72">
        <v>480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base8!X164</f>
        <v>20</v>
      </c>
      <c r="V282" s="72">
        <v>481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base8!X165</f>
        <v>20</v>
      </c>
      <c r="V283" s="72">
        <v>482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base8!X166</f>
        <v>20</v>
      </c>
      <c r="V284" s="72">
        <v>483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base8!X167</f>
        <v>20</v>
      </c>
      <c r="V285" s="72">
        <v>484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base8!X168</f>
        <v>20</v>
      </c>
      <c r="V286" s="72">
        <v>485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base8!X169</f>
        <v>20</v>
      </c>
      <c r="V287" s="72">
        <v>486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base8!X170</f>
        <v>20</v>
      </c>
      <c r="V288" s="72">
        <v>487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base8!X171</f>
        <v>20</v>
      </c>
      <c r="V289" s="72">
        <v>488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base8!X172</f>
        <v>20</v>
      </c>
      <c r="V290" s="72">
        <v>489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base8!X173</f>
        <v>20</v>
      </c>
      <c r="V291" s="72">
        <v>490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base8!X174</f>
        <v>20</v>
      </c>
      <c r="V292" s="72">
        <v>491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base8!X175</f>
        <v>20</v>
      </c>
      <c r="V293" s="72">
        <v>492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base8!X176</f>
        <v>20</v>
      </c>
      <c r="V294" s="72">
        <v>493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base8!X177</f>
        <v>20</v>
      </c>
      <c r="V295" s="72">
        <v>494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base8!X178</f>
        <v>20</v>
      </c>
      <c r="V296" s="72">
        <v>495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base8!X179</f>
        <v>20</v>
      </c>
      <c r="V297" s="72">
        <v>496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base8!X180</f>
        <v>20</v>
      </c>
      <c r="V298" s="72">
        <v>497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base8!X181</f>
        <v>20</v>
      </c>
      <c r="V299" s="72">
        <v>498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base8!X182</f>
        <v>20</v>
      </c>
      <c r="V300" s="72">
        <v>499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base8!X183</f>
        <v>20</v>
      </c>
      <c r="V301" s="72">
        <v>500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70" priority="17" operator="equal">
      <formula>#REF!</formula>
    </cfRule>
    <cfRule type="cellIs" dxfId="169" priority="18" operator="equal">
      <formula>#REF!</formula>
    </cfRule>
    <cfRule type="cellIs" dxfId="168" priority="19" operator="equal">
      <formula>#REF!</formula>
    </cfRule>
    <cfRule type="cellIs" dxfId="167" priority="20" operator="equal">
      <formula>#REF!</formula>
    </cfRule>
    <cfRule type="cellIs" dxfId="166" priority="21" operator="equal">
      <formula>#REF!</formula>
    </cfRule>
  </conditionalFormatting>
  <conditionalFormatting sqref="B1:P1">
    <cfRule type="cellIs" dxfId="165" priority="22" operator="equal">
      <formula>#REF!</formula>
    </cfRule>
    <cfRule type="cellIs" dxfId="164" priority="23" operator="equal">
      <formula>#REF!</formula>
    </cfRule>
    <cfRule type="cellIs" dxfId="163" priority="24" operator="equal">
      <formula>#REF!</formula>
    </cfRule>
    <cfRule type="cellIs" dxfId="162" priority="25" operator="equal">
      <formula>#REF!</formula>
    </cfRule>
    <cfRule type="cellIs" dxfId="161" priority="26" operator="equal">
      <formula>#REF!</formula>
    </cfRule>
  </conditionalFormatting>
  <conditionalFormatting sqref="B2:B301">
    <cfRule type="cellIs" dxfId="160" priority="27" operator="equal">
      <formula>#REF!</formula>
    </cfRule>
    <cfRule type="cellIs" dxfId="159" priority="28" operator="equal">
      <formula>#REF!</formula>
    </cfRule>
    <cfRule type="cellIs" dxfId="158" priority="29" operator="equal">
      <formula>#REF!</formula>
    </cfRule>
    <cfRule type="cellIs" dxfId="157" priority="30" operator="equal">
      <formula>#REF!</formula>
    </cfRule>
    <cfRule type="cellIs" dxfId="156" priority="31" operator="equal">
      <formula>#REF!</formula>
    </cfRule>
  </conditionalFormatting>
  <conditionalFormatting sqref="A2:A301"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  <cfRule type="cellIs" dxfId="152" priority="9" operator="equal">
      <formula>#REF!</formula>
    </cfRule>
    <cfRule type="cellIs" dxfId="151" priority="10" operator="equal">
      <formula>#REF!</formula>
    </cfRule>
  </conditionalFormatting>
  <conditionalFormatting sqref="A2:A301">
    <cfRule type="cellIs" dxfId="150" priority="1" operator="equal">
      <formula>#REF!</formula>
    </cfRule>
    <cfRule type="cellIs" dxfId="149" priority="2" operator="equal">
      <formula>#REF!</formula>
    </cfRule>
    <cfRule type="cellIs" dxfId="148" priority="3" operator="equal">
      <formula>#REF!</formula>
    </cfRule>
    <cfRule type="cellIs" dxfId="147" priority="4" operator="equal">
      <formula>#REF!</formula>
    </cfRule>
    <cfRule type="cellIs" dxfId="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06B01-319B-4A5F-9BF7-7D2B76F0AD5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99E746-95B2-45DC-B3FE-9163FB85869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E21414-D721-436F-A430-E9BB5C06840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base8!G134</f>
        <v>5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base8!G135</f>
        <v>9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base8!G136</f>
        <v>4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base8!G137</f>
        <v>8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base8!G138</f>
        <v>8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base8!G139</f>
        <v>9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base8!G140</f>
        <v>10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base8!G141</f>
        <v>10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base8!G142</f>
        <v>1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base8!G143</f>
        <v>7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base8!G144</f>
        <v>15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base8!G145</f>
        <v>10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base8!G146</f>
        <v>16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base8!G147</f>
        <v>3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base8!G148</f>
        <v>10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base8!G149</f>
        <v>12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base8!G150</f>
        <v>16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base8!G151</f>
        <v>3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base8!G152</f>
        <v>15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base8!G153</f>
        <v>10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base8!G154</f>
        <v>13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base8!G155</f>
        <v>13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base8!G156</f>
        <v>15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base8!G157</f>
        <v>15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base8!G158</f>
        <v>15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base8!G159</f>
        <v>9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base8!G160</f>
        <v>15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base8!G161</f>
        <v>1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base8!G162</f>
        <v>9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base8!G163</f>
        <v>3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base8!G164</f>
        <v>1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base8!G165</f>
        <v>10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base8!G166</f>
        <v>13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base8!G167</f>
        <v>13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base8!G168</f>
        <v>2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base8!G169</f>
        <v>14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base8!G170</f>
        <v>15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base8!G171</f>
        <v>15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base8!G172</f>
        <v>10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base8!G173</f>
        <v>6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base8!G174</f>
        <v>6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base8!G175</f>
        <v>5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base8!G176</f>
        <v>5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base8!G177</f>
        <v>5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base8!G178</f>
        <v>6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base8!G179</f>
        <v>6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base8!G180</f>
        <v>6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base8!G181</f>
        <v>4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base8!G182</f>
        <v>4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base8!G183</f>
        <v>1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base8!H134</f>
        <v>15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base8!H135</f>
        <v>1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base8!H136</f>
        <v>8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base8!H137</f>
        <v>12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base8!H138</f>
        <v>13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base8!H139</f>
        <v>1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base8!H140</f>
        <v>5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base8!H141</f>
        <v>16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base8!H142</f>
        <v>4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base8!H143</f>
        <v>11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base8!H144</f>
        <v>16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base8!H145</f>
        <v>3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base8!H146</f>
        <v>1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base8!H147</f>
        <v>10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base8!H148</f>
        <v>6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base8!H149</f>
        <v>6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base8!H150</f>
        <v>8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base8!H151</f>
        <v>16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base8!H152</f>
        <v>6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base8!H153</f>
        <v>6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base8!H154</f>
        <v>6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base8!H155</f>
        <v>6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base8!H156</f>
        <v>6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base8!H157</f>
        <v>7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base8!H158</f>
        <v>10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base8!H159</f>
        <v>10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base8!H160</f>
        <v>10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base8!H161</f>
        <v>12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base8!H162</f>
        <v>15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base8!H163</f>
        <v>6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base8!H164</f>
        <v>6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base8!H165</f>
        <v>6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base8!H166</f>
        <v>15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base8!H167</f>
        <v>10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base8!H168</f>
        <v>10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base8!H169</f>
        <v>11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base8!H170</f>
        <v>11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base8!H171</f>
        <v>11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base8!H172</f>
        <v>1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base8!H173</f>
        <v>5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base8!H174</f>
        <v>10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base8!H175</f>
        <v>6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base8!H176</f>
        <v>6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base8!H177</f>
        <v>6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base8!H178</f>
        <v>1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base8!H179</f>
        <v>5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base8!H180</f>
        <v>10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base8!H181</f>
        <v>10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base8!H182</f>
        <v>10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base8!H183</f>
        <v>10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base8!I134</f>
        <v>8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base8!I135</f>
        <v>15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base8!I136</f>
        <v>12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base8!I137</f>
        <v>7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base8!I138</f>
        <v>7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base8!I139</f>
        <v>15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base8!I140</f>
        <v>8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base8!I141</f>
        <v>5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base8!I142</f>
        <v>10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base8!I143</f>
        <v>14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base8!I144</f>
        <v>4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base8!I145</f>
        <v>5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base8!I146</f>
        <v>10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base8!I147</f>
        <v>8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base8!I148</f>
        <v>16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base8!I149</f>
        <v>5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base8!I150</f>
        <v>5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base8!I151</f>
        <v>11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base8!I152</f>
        <v>11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base8!I153</f>
        <v>11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base8!I154</f>
        <v>16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base8!I155</f>
        <v>16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base8!I156</f>
        <v>16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base8!I157</f>
        <v>1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base8!I158</f>
        <v>3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base8!I159</f>
        <v>6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base8!I160</f>
        <v>11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base8!I161</f>
        <v>16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base8!I162</f>
        <v>8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base8!I163</f>
        <v>11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base8!I164</f>
        <v>11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base8!I165</f>
        <v>11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base8!I166</f>
        <v>11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base8!I167</f>
        <v>6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base8!I168</f>
        <v>6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base8!I169</f>
        <v>16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base8!I170</f>
        <v>16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base8!I171</f>
        <v>8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base8!I172</f>
        <v>13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base8!I173</f>
        <v>15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base8!I174</f>
        <v>1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base8!I175</f>
        <v>10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base8!I176</f>
        <v>10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base8!I177</f>
        <v>14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base8!I178</f>
        <v>4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base8!I179</f>
        <v>11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base8!I180</f>
        <v>4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base8!I181</f>
        <v>8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base8!I182</f>
        <v>11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base8!I183</f>
        <v>11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base8!J134</f>
        <v>11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base8!J135</f>
        <v>13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base8!J136</f>
        <v>16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base8!J137</f>
        <v>15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base8!J138</f>
        <v>11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base8!J139</f>
        <v>13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base8!J140</f>
        <v>15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base8!J141</f>
        <v>11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base8!J142</f>
        <v>8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base8!J143</f>
        <v>6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base8!J144</f>
        <v>8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base8!J145</f>
        <v>4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base8!J146</f>
        <v>8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base8!J147</f>
        <v>5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base8!J148</f>
        <v>4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base8!J149</f>
        <v>2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base8!J150</f>
        <v>6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base8!J151</f>
        <v>6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base8!J152</f>
        <v>4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base8!J153</f>
        <v>8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base8!J154</f>
        <v>4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base8!J155</f>
        <v>4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base8!J156</f>
        <v>4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base8!J157</f>
        <v>5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base8!J158</f>
        <v>5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base8!J159</f>
        <v>5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base8!J160</f>
        <v>6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base8!J161</f>
        <v>11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base8!J162</f>
        <v>6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base8!J163</f>
        <v>8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base8!J164</f>
        <v>8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base8!J165</f>
        <v>8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base8!J166</f>
        <v>4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base8!J167</f>
        <v>4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base8!J168</f>
        <v>4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base8!J169</f>
        <v>5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base8!J170</f>
        <v>5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base8!J171</f>
        <v>6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base8!J172</f>
        <v>11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base8!J173</f>
        <v>11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base8!J174</f>
        <v>8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base8!J175</f>
        <v>13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base8!J176</f>
        <v>11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base8!J177</f>
        <v>15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base8!J178</f>
        <v>8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base8!J179</f>
        <v>16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base8!J180</f>
        <v>16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base8!J181</f>
        <v>12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base8!J182</f>
        <v>15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base8!J183</f>
        <v>15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base8!K134</f>
        <v>17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base8!K135</f>
        <v>17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base8!K136</f>
        <v>17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base8!K137</f>
        <v>5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base8!K138</f>
        <v>17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base8!K139</f>
        <v>17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base8!K140</f>
        <v>17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base8!K141</f>
        <v>17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base8!K142</f>
        <v>17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base8!K143</f>
        <v>17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base8!K144</f>
        <v>17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base8!K145</f>
        <v>17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base8!K146</f>
        <v>17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base8!K147</f>
        <v>17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base8!K148</f>
        <v>17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base8!K149</f>
        <v>17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base8!K150</f>
        <v>17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base8!K151</f>
        <v>17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base8!K152</f>
        <v>17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base8!K153</f>
        <v>17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base8!K154</f>
        <v>17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base8!K155</f>
        <v>17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base8!K156</f>
        <v>17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base8!K157</f>
        <v>17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base8!K158</f>
        <v>17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base8!K159</f>
        <v>17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base8!K160</f>
        <v>17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base8!K161</f>
        <v>5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base8!K162</f>
        <v>17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base8!K163</f>
        <v>17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base8!K164</f>
        <v>17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base8!K165</f>
        <v>17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base8!K166</f>
        <v>17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base8!K167</f>
        <v>17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base8!K168</f>
        <v>17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base8!K169</f>
        <v>17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base8!K170</f>
        <v>17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base8!K171</f>
        <v>17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base8!K172</f>
        <v>17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base8!K173</f>
        <v>17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base8!K174</f>
        <v>17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base8!K175</f>
        <v>17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base8!K176</f>
        <v>17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base8!K177</f>
        <v>16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base8!K178</f>
        <v>17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base8!K179</f>
        <v>17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base8!K180</f>
        <v>17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base8!K181</f>
        <v>15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base8!K182</f>
        <v>5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base8!K183</f>
        <v>5</v>
      </c>
      <c r="V251" s="72">
        <v>450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base8!L134</f>
        <v>19</v>
      </c>
      <c r="V252" s="72">
        <v>451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base8!L135</f>
        <v>19</v>
      </c>
      <c r="V253" s="72">
        <v>452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base8!L136</f>
        <v>19</v>
      </c>
      <c r="V254" s="72">
        <v>453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base8!L137</f>
        <v>19</v>
      </c>
      <c r="V255" s="72">
        <v>454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base8!L138</f>
        <v>19</v>
      </c>
      <c r="V256" s="72">
        <v>455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base8!L139</f>
        <v>19</v>
      </c>
      <c r="V257" s="72">
        <v>456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base8!L140</f>
        <v>19</v>
      </c>
      <c r="V258" s="72">
        <v>457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base8!L141</f>
        <v>19</v>
      </c>
      <c r="V259" s="72">
        <v>458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base8!L142</f>
        <v>19</v>
      </c>
      <c r="V260" s="72">
        <v>459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base8!L143</f>
        <v>19</v>
      </c>
      <c r="V261" s="72">
        <v>460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base8!L144</f>
        <v>19</v>
      </c>
      <c r="V262" s="72">
        <v>461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base8!L145</f>
        <v>19</v>
      </c>
      <c r="V263" s="72">
        <v>462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base8!L146</f>
        <v>19</v>
      </c>
      <c r="V264" s="72">
        <v>463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base8!L147</f>
        <v>19</v>
      </c>
      <c r="V265" s="72">
        <v>464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base8!L148</f>
        <v>19</v>
      </c>
      <c r="V266" s="72">
        <v>465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base8!L149</f>
        <v>19</v>
      </c>
      <c r="V267" s="72">
        <v>466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base8!L150</f>
        <v>19</v>
      </c>
      <c r="V268" s="72">
        <v>467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base8!L151</f>
        <v>19</v>
      </c>
      <c r="V269" s="72">
        <v>468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base8!L152</f>
        <v>19</v>
      </c>
      <c r="V270" s="72">
        <v>469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base8!L153</f>
        <v>19</v>
      </c>
      <c r="V271" s="72">
        <v>470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base8!L154</f>
        <v>0</v>
      </c>
      <c r="V272" s="72">
        <v>471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base8!L155</f>
        <v>0</v>
      </c>
      <c r="V273" s="72">
        <v>472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base8!L156</f>
        <v>0</v>
      </c>
      <c r="V274" s="72">
        <v>473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base8!L157</f>
        <v>19</v>
      </c>
      <c r="V275" s="72">
        <v>474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base8!L158</f>
        <v>19</v>
      </c>
      <c r="V276" s="72">
        <v>475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base8!L159</f>
        <v>19</v>
      </c>
      <c r="V277" s="72">
        <v>476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base8!L160</f>
        <v>0</v>
      </c>
      <c r="V278" s="72">
        <v>477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base8!L161</f>
        <v>0</v>
      </c>
      <c r="V279" s="72">
        <v>478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base8!L162</f>
        <v>0</v>
      </c>
      <c r="V280" s="72">
        <v>479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base8!L163</f>
        <v>20</v>
      </c>
      <c r="V281" s="72">
        <v>480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base8!L164</f>
        <v>0</v>
      </c>
      <c r="V282" s="72">
        <v>481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base8!L165</f>
        <v>19</v>
      </c>
      <c r="V283" s="72">
        <v>482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base8!L166</f>
        <v>19</v>
      </c>
      <c r="V284" s="72">
        <v>483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base8!L167</f>
        <v>0</v>
      </c>
      <c r="V285" s="72">
        <v>484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base8!L168</f>
        <v>0</v>
      </c>
      <c r="V286" s="72">
        <v>485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base8!L169</f>
        <v>19</v>
      </c>
      <c r="V287" s="72">
        <v>486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base8!L170</f>
        <v>19</v>
      </c>
      <c r="V288" s="72">
        <v>487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base8!L171</f>
        <v>19</v>
      </c>
      <c r="V289" s="72">
        <v>488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base8!L172</f>
        <v>19</v>
      </c>
      <c r="V290" s="72">
        <v>489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base8!L173</f>
        <v>19</v>
      </c>
      <c r="V291" s="72">
        <v>490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base8!L174</f>
        <v>19</v>
      </c>
      <c r="V292" s="72">
        <v>491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base8!L175</f>
        <v>19</v>
      </c>
      <c r="V293" s="72">
        <v>492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base8!L176</f>
        <v>19</v>
      </c>
      <c r="V294" s="72">
        <v>493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base8!L177</f>
        <v>19</v>
      </c>
      <c r="V295" s="72">
        <v>494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base8!L178</f>
        <v>19</v>
      </c>
      <c r="V296" s="72">
        <v>495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base8!L179</f>
        <v>19</v>
      </c>
      <c r="V297" s="72">
        <v>496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base8!L180</f>
        <v>19</v>
      </c>
      <c r="V298" s="72">
        <v>497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base8!L181</f>
        <v>17</v>
      </c>
      <c r="V299" s="72">
        <v>498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base8!L182</f>
        <v>19</v>
      </c>
      <c r="V300" s="72">
        <v>499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base8!L183</f>
        <v>19</v>
      </c>
      <c r="V301" s="72">
        <v>500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42" priority="17" operator="equal">
      <formula>#REF!</formula>
    </cfRule>
    <cfRule type="cellIs" dxfId="141" priority="18" operator="equal">
      <formula>#REF!</formula>
    </cfRule>
    <cfRule type="cellIs" dxfId="140" priority="19" operator="equal">
      <formula>#REF!</formula>
    </cfRule>
    <cfRule type="cellIs" dxfId="139" priority="20" operator="equal">
      <formula>#REF!</formula>
    </cfRule>
    <cfRule type="cellIs" dxfId="138" priority="21" operator="equal">
      <formula>#REF!</formula>
    </cfRule>
  </conditionalFormatting>
  <conditionalFormatting sqref="B1:P1">
    <cfRule type="cellIs" dxfId="137" priority="22" operator="equal">
      <formula>#REF!</formula>
    </cfRule>
    <cfRule type="cellIs" dxfId="136" priority="23" operator="equal">
      <formula>#REF!</formula>
    </cfRule>
    <cfRule type="cellIs" dxfId="135" priority="24" operator="equal">
      <formula>#REF!</formula>
    </cfRule>
    <cfRule type="cellIs" dxfId="134" priority="25" operator="equal">
      <formula>#REF!</formula>
    </cfRule>
    <cfRule type="cellIs" dxfId="133" priority="26" operator="equal">
      <formula>#REF!</formula>
    </cfRule>
  </conditionalFormatting>
  <conditionalFormatting sqref="B2:B301">
    <cfRule type="cellIs" dxfId="132" priority="27" operator="equal">
      <formula>#REF!</formula>
    </cfRule>
    <cfRule type="cellIs" dxfId="131" priority="28" operator="equal">
      <formula>#REF!</formula>
    </cfRule>
    <cfRule type="cellIs" dxfId="130" priority="29" operator="equal">
      <formula>#REF!</formula>
    </cfRule>
    <cfRule type="cellIs" dxfId="129" priority="30" operator="equal">
      <formula>#REF!</formula>
    </cfRule>
    <cfRule type="cellIs" dxfId="128" priority="31" operator="equal">
      <formula>#REF!</formula>
    </cfRule>
  </conditionalFormatting>
  <conditionalFormatting sqref="A2:A301">
    <cfRule type="cellIs" dxfId="127" priority="6" operator="equal">
      <formula>#REF!</formula>
    </cfRule>
    <cfRule type="cellIs" dxfId="126" priority="7" operator="equal">
      <formula>#REF!</formula>
    </cfRule>
    <cfRule type="cellIs" dxfId="125" priority="8" operator="equal">
      <formula>#REF!</formula>
    </cfRule>
    <cfRule type="cellIs" dxfId="124" priority="9" operator="equal">
      <formula>#REF!</formula>
    </cfRule>
    <cfRule type="cellIs" dxfId="123" priority="10" operator="equal">
      <formula>#REF!</formula>
    </cfRule>
  </conditionalFormatting>
  <conditionalFormatting sqref="A2:A30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448937-5465-4F95-BEC2-EF2ADE299CA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1497F5-BC4B-48DD-8BC3-510EF711A43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F8FE6F9-34F7-4104-9A0D-15195017DF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1" zoomScaleNormal="100" workbookViewId="0">
      <selection activeCell="AF306" sqref="AF30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base8!C134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base8!C135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base8!C136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base8!C137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base8!C138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base8!C139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base8!C140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base8!C141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base8!C142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base8!C143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base8!C144</f>
        <v>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base8!C145</f>
        <v>9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base8!C146</f>
        <v>9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base8!C147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base8!C148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base8!C149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base8!C150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base8!C151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base8!C152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base8!C153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base8!C154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base8!C155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base8!C156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base8!C157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base8!C158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base8!C159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base8!C160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base8!C161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base8!C162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base8!C163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base8!C164</f>
        <v>9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base8!C165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base8!C166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base8!C167</f>
        <v>9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base8!C168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base8!C169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base8!C170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base8!C171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base8!C172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base8!C173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base8!C174</f>
        <v>9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base8!C175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base8!C176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base8!C177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base8!C178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base8!C179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base8!C180</f>
        <v>9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base8!C181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base8!C182</f>
        <v>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base8!C183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base8!D134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base8!D135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base8!D136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base8!D137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base8!D138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base8!D139</f>
        <v>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base8!D140</f>
        <v>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base8!D141</f>
        <v>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base8!D142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base8!D143</f>
        <v>12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base8!D144</f>
        <v>14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base8!D145</f>
        <v>16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base8!D146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base8!D147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base8!D148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base8!D149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base8!D150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base8!D151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base8!D152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base8!D153</f>
        <v>9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base8!D154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base8!D155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base8!D156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base8!D157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base8!D158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base8!D159</f>
        <v>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base8!D160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base8!D161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base8!D162</f>
        <v>10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base8!D163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base8!D164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base8!D165</f>
        <v>9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base8!D166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base8!D167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base8!D168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base8!D169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base8!D170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base8!D171</f>
        <v>9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base8!D172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base8!D173</f>
        <v>9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base8!D174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base8!D175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base8!D176</f>
        <v>9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base8!D177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base8!D178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base8!D179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base8!D180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base8!D181</f>
        <v>14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base8!D182</f>
        <v>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base8!D183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base8!E134</f>
        <v>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base8!E135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base8!E136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base8!E137</f>
        <v>10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base8!E138</f>
        <v>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base8!E139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base8!E140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base8!E141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base8!E142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base8!E143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base8!E144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base8!E145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base8!E146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base8!E147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base8!E148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base8!E149</f>
        <v>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base8!E150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base8!E151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base8!E152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base8!E153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base8!E154</f>
        <v>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base8!E155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base8!E156</f>
        <v>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base8!E157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base8!E158</f>
        <v>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base8!E159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base8!E160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base8!E161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base8!E162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base8!E163</f>
        <v>9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base8!E164</f>
        <v>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base8!E165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base8!E166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base8!E167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base8!E168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base8!E169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base8!E170</f>
        <v>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base8!E171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base8!E172</f>
        <v>12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base8!E173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base8!E174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base8!E175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base8!E176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base8!E177</f>
        <v>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base8!E178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base8!E179</f>
        <v>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base8!E180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base8!E181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base8!E182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base8!E183</f>
        <v>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base8!F134</f>
        <v>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base8!F135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base8!F136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base8!F137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base8!F138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base8!F139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base8!F140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base8!F141</f>
        <v>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base8!F142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base8!F143</f>
        <v>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base8!F144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base8!F145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base8!F146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base8!F147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base8!F148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base8!F149</f>
        <v>16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base8!F150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base8!F151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base8!F152</f>
        <v>13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base8!F153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base8!F154</f>
        <v>14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base8!F155</f>
        <v>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base8!F156</f>
        <v>12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base8!F157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base8!F158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base8!F159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base8!F160</f>
        <v>16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base8!F161</f>
        <v>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base8!F162</f>
        <v>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base8!F163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base8!F164</f>
        <v>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base8!F165</f>
        <v>12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base8!F166</f>
        <v>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base8!F167</f>
        <v>11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base8!F168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base8!F169</f>
        <v>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base8!F170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base8!F171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base8!F172</f>
        <v>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base8!F173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base8!F174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base8!F175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base8!F176</f>
        <v>12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base8!F177</f>
        <v>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base8!F178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base8!F179</f>
        <v>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base8!F180</f>
        <v>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base8!F181</f>
        <v>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base8!F182</f>
        <v>12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base8!F183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base8!G134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base8!G135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base8!G136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base8!G137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base8!G138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base8!G139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base8!G140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base8!G141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base8!G142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base8!G143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base8!G144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base8!G145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base8!G146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base8!G147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base8!G148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base8!G149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base8!G150</f>
        <v>16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base8!G151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base8!G152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base8!G153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base8!G154</f>
        <v>13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base8!G155</f>
        <v>13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base8!G156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base8!G157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base8!G158</f>
        <v>15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base8!G159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base8!G160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base8!G161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base8!G162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base8!G163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base8!G164</f>
        <v>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base8!G165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base8!G166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base8!G167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base8!G168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base8!G169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base8!G170</f>
        <v>15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base8!G171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base8!G172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base8!G173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base8!G174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base8!G175</f>
        <v>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base8!G176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base8!G177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base8!G178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base8!G179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base8!G180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base8!G181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base8!G182</f>
        <v>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base8!G183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base8!H134</f>
        <v>15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base8!H135</f>
        <v>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base8!H136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base8!H137</f>
        <v>12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base8!H138</f>
        <v>13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base8!H139</f>
        <v>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base8!H140</f>
        <v>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base8!H141</f>
        <v>16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base8!H142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base8!H143</f>
        <v>11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base8!H144</f>
        <v>16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base8!H145</f>
        <v>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base8!H146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base8!H147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base8!H148</f>
        <v>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base8!H149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base8!H150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base8!H151</f>
        <v>16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base8!H152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base8!H153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base8!H154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base8!H155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base8!H156</f>
        <v>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base8!H157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base8!H158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base8!H159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base8!H160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base8!H161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base8!H162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base8!H163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base8!H164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base8!H165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base8!H166</f>
        <v>15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base8!H167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base8!H168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base8!H169</f>
        <v>11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base8!H170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base8!H171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base8!H172</f>
        <v>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base8!H173</f>
        <v>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base8!H174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base8!H175</f>
        <v>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base8!H176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base8!H177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base8!H178</f>
        <v>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base8!H179</f>
        <v>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base8!H180</f>
        <v>10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base8!H181</f>
        <v>10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base8!H182</f>
        <v>10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base8!H183</f>
        <v>10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14" priority="14" operator="equal">
      <formula>#REF!</formula>
    </cfRule>
    <cfRule type="cellIs" dxfId="113" priority="15" operator="equal">
      <formula>#REF!</formula>
    </cfRule>
    <cfRule type="cellIs" dxfId="112" priority="16" operator="equal">
      <formula>#REF!</formula>
    </cfRule>
    <cfRule type="cellIs" dxfId="111" priority="17" operator="equal">
      <formula>#REF!</formula>
    </cfRule>
    <cfRule type="cellIs" dxfId="110" priority="18" operator="equal">
      <formula>#REF!</formula>
    </cfRule>
  </conditionalFormatting>
  <conditionalFormatting sqref="B1:P1">
    <cfRule type="cellIs" dxfId="109" priority="19" operator="equal">
      <formula>#REF!</formula>
    </cfRule>
    <cfRule type="cellIs" dxfId="108" priority="20" operator="equal">
      <formula>#REF!</formula>
    </cfRule>
    <cfRule type="cellIs" dxfId="107" priority="21" operator="equal">
      <formula>#REF!</formula>
    </cfRule>
    <cfRule type="cellIs" dxfId="106" priority="22" operator="equal">
      <formula>#REF!</formula>
    </cfRule>
    <cfRule type="cellIs" dxfId="105" priority="23" operator="equal">
      <formula>#REF!</formula>
    </cfRule>
  </conditionalFormatting>
  <conditionalFormatting sqref="B2:B301">
    <cfRule type="cellIs" dxfId="104" priority="24" operator="equal">
      <formula>#REF!</formula>
    </cfRule>
    <cfRule type="cellIs" dxfId="103" priority="25" operator="equal">
      <formula>#REF!</formula>
    </cfRule>
    <cfRule type="cellIs" dxfId="102" priority="26" operator="equal">
      <formula>#REF!</formula>
    </cfRule>
    <cfRule type="cellIs" dxfId="101" priority="27" operator="equal">
      <formula>#REF!</formula>
    </cfRule>
    <cfRule type="cellIs" dxfId="100" priority="28" operator="equal">
      <formula>#REF!</formula>
    </cfRule>
  </conditionalFormatting>
  <conditionalFormatting sqref="A2:A301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conditionalFormatting sqref="A2:A301">
    <cfRule type="cellIs" dxfId="94" priority="1" operator="equal">
      <formula>#REF!</formula>
    </cfRule>
    <cfRule type="cellIs" dxfId="93" priority="2" operator="equal">
      <formula>#REF!</formula>
    </cfRule>
    <cfRule type="cellIs" dxfId="92" priority="3" operator="equal">
      <formula>#REF!</formula>
    </cfRule>
    <cfRule type="cellIs" dxfId="91" priority="4" operator="equal">
      <formula>#REF!</formula>
    </cfRule>
    <cfRule type="cellIs" dxfId="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DEFB79-6978-434E-8DC1-E2BC908C84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9B231-B6AF-40C4-8C8D-AB7E5B95F20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28AB08F-4EAC-44A9-911B-72C94508D69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H249" sqref="H2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base8!O134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base8!O135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base8!O136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base8!O137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base8!O138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base8!O139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base8!O140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base8!O141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base8!O142</f>
        <v>9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base8!O143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base8!O144</f>
        <v>9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base8!O145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base8!O146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base8!O147</f>
        <v>9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base8!O148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base8!O149</f>
        <v>9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base8!O150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base8!O151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base8!O152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base8!O153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base8!O154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base8!O155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base8!O156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base8!O157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base8!O158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base8!O159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base8!O160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base8!O161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base8!O162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base8!O163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base8!O164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base8!O165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base8!O166</f>
        <v>9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base8!O167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base8!O168</f>
        <v>9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base8!O169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base8!O170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base8!O171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base8!O172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base8!O173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base8!O174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base8!O175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base8!O176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base8!O177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base8!O178</f>
        <v>9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base8!O179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base8!O180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base8!O181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base8!O182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base8!O183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base8!P134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base8!P135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base8!P136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base8!P137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base8!P138</f>
        <v>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base8!P139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base8!P140</f>
        <v>9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base8!P141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base8!P142</f>
        <v>14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base8!P143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base8!P144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base8!P145</f>
        <v>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base8!P146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base8!P147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base8!P148</f>
        <v>9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base8!P149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base8!P150</f>
        <v>9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base8!P151</f>
        <v>9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base8!P152</f>
        <v>9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base8!P153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base8!P154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base8!P155</f>
        <v>10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base8!P156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base8!P157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base8!P158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base8!P159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base8!P160</f>
        <v>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base8!P161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base8!P162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base8!P163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base8!P164</f>
        <v>12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base8!P165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base8!P166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base8!P167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base8!P168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base8!P169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base8!P170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base8!P171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base8!P172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base8!P173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base8!P174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base8!P175</f>
        <v>9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base8!P176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base8!P177</f>
        <v>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base8!P178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base8!P179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base8!P180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base8!P181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base8!P182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base8!P183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base8!Q134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base8!Q135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base8!Q136</f>
        <v>14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base8!Q137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base8!Q138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base8!Q139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base8!Q140</f>
        <v>12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base8!Q141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base8!Q142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base8!Q143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base8!Q144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base8!Q145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base8!Q146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base8!Q147</f>
        <v>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base8!Q148</f>
        <v>13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base8!Q149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base8!Q150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base8!Q151</f>
        <v>13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base8!Q152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base8!Q153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base8!Q154</f>
        <v>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base8!Q155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base8!Q156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base8!Q157</f>
        <v>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base8!Q158</f>
        <v>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base8!Q159</f>
        <v>16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base8!Q160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base8!Q161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base8!Q162</f>
        <v>11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base8!Q163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base8!Q164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base8!Q165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base8!Q166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base8!Q167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base8!Q168</f>
        <v>16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base8!Q169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base8!Q170</f>
        <v>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base8!Q171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base8!Q172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base8!Q173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base8!Q174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base8!Q175</f>
        <v>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base8!Q176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base8!Q177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base8!Q178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base8!Q179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base8!Q180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base8!Q181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base8!Q182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base8!Q183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base8!R134</f>
        <v>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base8!R135</f>
        <v>14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base8!R136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base8!R137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base8!R138</f>
        <v>12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base8!R139</f>
        <v>14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base8!R140</f>
        <v>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base8!R141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base8!R142</f>
        <v>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base8!R143</f>
        <v>1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base8!R144</f>
        <v>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base8!R145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base8!R146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base8!R147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base8!R148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base8!R149</f>
        <v>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base8!R150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base8!R151</f>
        <v>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base8!R152</f>
        <v>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base8!R153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base8!R154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base8!R155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base8!R156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base8!R157</f>
        <v>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base8!R158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base8!R159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base8!R160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base8!R161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base8!R162</f>
        <v>12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base8!R163</f>
        <v>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base8!R164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base8!R165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base8!R166</f>
        <v>16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base8!R167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base8!R168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base8!R169</f>
        <v>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base8!R170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base8!R171</f>
        <v>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base8!R172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base8!R173</f>
        <v>12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base8!R174</f>
        <v>11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base8!R175</f>
        <v>15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base8!R176</f>
        <v>13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base8!R177</f>
        <v>12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base8!R178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base8!R179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base8!R180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base8!R181</f>
        <v>16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base8!R182</f>
        <v>13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base8!R183</f>
        <v>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base8!S134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base8!S135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base8!S136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base8!S137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base8!S138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base8!S139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base8!S140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base8!S141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base8!S142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base8!S143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base8!S144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base8!S145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base8!S146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base8!S147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base8!S148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base8!S149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base8!S150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base8!S151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base8!S152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base8!S153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base8!S154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base8!S155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base8!S156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base8!S157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base8!S158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base8!S159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base8!S160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base8!S161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base8!S162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base8!S163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base8!S164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base8!S165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base8!S166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base8!S167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base8!S168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base8!S169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base8!S170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base8!S171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base8!S172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base8!S173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base8!S174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base8!S175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base8!S176</f>
        <v>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base8!S177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base8!S178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base8!S179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base8!S180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base8!S181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base8!S182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base8!S183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base8!T134</f>
        <v>3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base8!T135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base8!T136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base8!T137</f>
        <v>3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base8!T138</f>
        <v>15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base8!T139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base8!T140</f>
        <v>13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base8!T141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base8!T142</f>
        <v>16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base8!T143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base8!T144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base8!T145</f>
        <v>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base8!T146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base8!T147</f>
        <v>6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base8!T148</f>
        <v>11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base8!T149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base8!T150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base8!T151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base8!T152</f>
        <v>16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base8!T153</f>
        <v>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base8!T154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base8!T155</f>
        <v>11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base8!T156</f>
        <v>11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base8!T157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base8!T158</f>
        <v>16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base8!T159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base8!T160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base8!T161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base8!T162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base8!T163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base8!T164</f>
        <v>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base8!T165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base8!T166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base8!T167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base8!T168</f>
        <v>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base8!T169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base8!T170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base8!T171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base8!T172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base8!T173</f>
        <v>13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base8!T174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base8!T175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base8!T176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base8!T177</f>
        <v>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base8!T178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base8!T179</f>
        <v>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base8!T180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base8!T181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base8!T182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base8!T183</f>
        <v>8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1:P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B2:B301">
    <cfRule type="cellIs" dxfId="76" priority="24" operator="equal">
      <formula>#REF!</formula>
    </cfRule>
    <cfRule type="cellIs" dxfId="75" priority="25" operator="equal">
      <formula>#REF!</formula>
    </cfRule>
    <cfRule type="cellIs" dxfId="74" priority="26" operator="equal">
      <formula>#REF!</formula>
    </cfRule>
    <cfRule type="cellIs" dxfId="73" priority="27" operator="equal">
      <formula>#REF!</formula>
    </cfRule>
    <cfRule type="cellIs" dxfId="72" priority="28" operator="equal">
      <formula>#REF!</formula>
    </cfRule>
  </conditionalFormatting>
  <conditionalFormatting sqref="A2:A301">
    <cfRule type="cellIs" dxfId="71" priority="6" operator="equal">
      <formula>#REF!</formula>
    </cfRule>
    <cfRule type="cellIs" dxfId="70" priority="7" operator="equal">
      <formula>#REF!</formula>
    </cfRule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</conditionalFormatting>
  <conditionalFormatting sqref="A2:A301">
    <cfRule type="cellIs" dxfId="66" priority="1" operator="equal">
      <formula>#REF!</formula>
    </cfRule>
    <cfRule type="cellIs" dxfId="65" priority="2" operator="equal">
      <formula>#REF!</formula>
    </cfRule>
    <cfRule type="cellIs" dxfId="64" priority="3" operator="equal">
      <formula>#REF!</formula>
    </cfRule>
    <cfRule type="cellIs" dxfId="63" priority="4" operator="equal">
      <formula>#REF!</formula>
    </cfRule>
    <cfRule type="cellIs" dxfId="6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3D2801-B729-4F19-9A8F-C01352A499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249CF8-A5E1-4D1A-AE3E-851ED629402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9F3C7E3-29CE-49CD-8DEE-5C9727055CA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base8!H13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base8!H14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base8!H15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base8!H16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base8!H17</f>
        <v>9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base8!H18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base8!H19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base8!H20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base8!H21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base8!H22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base8!H23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base8!H24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base8!H25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base8!H26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base8!H27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base8!H28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base8!H29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base8!H30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base8!H31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base8!H32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base8!H33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base8!H34</f>
        <v>9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base8!H35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base8!H36</f>
        <v>9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base8!H37</f>
        <v>9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base8!H38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base8!H39</f>
        <v>9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base8!H40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base8!H41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base8!H42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base8!H43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base8!H44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base8!H45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base8!H46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base8!H47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base8!H48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base8!H49</f>
        <v>9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base8!H50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base8!H51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base8!H52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base8!H53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base8!H54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base8!H55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base8!H56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base8!H57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base8!H58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base8!H59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base8!H60</f>
        <v>9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base8!H61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base8!H62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base8!I13</f>
        <v>9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base8!I14</f>
        <v>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base8!I15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base8!I16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base8!I17</f>
        <v>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base8!I18</f>
        <v>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base8!I19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base8!I20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base8!I21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base8!I22</f>
        <v>9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base8!I23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base8!I24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base8!I25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base8!I26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base8!I27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base8!I28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base8!I29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base8!I30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base8!I31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base8!I32</f>
        <v>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base8!I33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base8!I34</f>
        <v>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base8!I35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base8!I36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base8!I37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base8!I38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base8!I39</f>
        <v>16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base8!I40</f>
        <v>9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base8!I41</f>
        <v>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base8!I42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base8!I43</f>
        <v>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base8!I44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base8!I45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base8!I46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base8!I47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base8!I48</f>
        <v>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base8!I49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base8!I50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base8!I51</f>
        <v>9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base8!I52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base8!I53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base8!I54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base8!I55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base8!I56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base8!I57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base8!I58</f>
        <v>9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base8!I59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base8!I60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base8!I61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base8!I62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base8!J13</f>
        <v>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base8!J14</f>
        <v>14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base8!J15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base8!J16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base8!J17</f>
        <v>12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base8!J18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base8!J19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base8!J20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base8!J21</f>
        <v>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base8!J22</f>
        <v>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base8!J23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base8!J24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base8!J25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base8!J26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base8!J27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base8!J28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base8!J29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base8!J30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base8!J31</f>
        <v>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base8!J32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base8!J33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base8!J34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base8!J35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base8!J36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base8!J37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base8!J38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base8!J39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base8!J40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base8!J41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base8!J42</f>
        <v>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base8!J43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base8!J44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base8!J45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base8!J46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base8!J47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base8!J48</f>
        <v>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base8!J49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base8!J50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base8!J51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base8!J52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base8!J53</f>
        <v>11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base8!J54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base8!J55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base8!J56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base8!J57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base8!J58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base8!J59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base8!J60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base8!J61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base8!J62</f>
        <v>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base8!K13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base8!K14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base8!K15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base8!K16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base8!K17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base8!K18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base8!K19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base8!K20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base8!K21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base8!K22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base8!K23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base8!K24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base8!K25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base8!K26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base8!K27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base8!K28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base8!K29</f>
        <v>16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base8!K30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base8!K31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base8!K32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base8!K33</f>
        <v>13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base8!K34</f>
        <v>13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base8!K35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base8!K36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base8!K37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base8!K38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base8!K39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base8!K40</f>
        <v>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base8!K41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base8!K42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base8!K43</f>
        <v>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base8!K44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base8!K45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base8!K46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base8!K47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base8!K48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base8!K49</f>
        <v>15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base8!K50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base8!K51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base8!K52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base8!K53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base8!K54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base8!K55</f>
        <v>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base8!K56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base8!K57</f>
        <v>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base8!K58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base8!K59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base8!K60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base8!K61</f>
        <v>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base8!K62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base8!L13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base8!L14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base8!L15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base8!L16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base8!L17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base8!L18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base8!L19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base8!L20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base8!L21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base8!L22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base8!L23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base8!L24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base8!L25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base8!L26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base8!L27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base8!L28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base8!L29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base8!L30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base8!L31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base8!L32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base8!L33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base8!L34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base8!L35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base8!L36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base8!L37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base8!L38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base8!L39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base8!L40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base8!L41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base8!L42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base8!L43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base8!L44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base8!L45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base8!L46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base8!L47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base8!L48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base8!L49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base8!L50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base8!L51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base8!L52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base8!L53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base8!L54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base8!L55</f>
        <v>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base8!L56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base8!L57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base8!L58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base8!L59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base8!L60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base8!L61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base8!L62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base8!M13</f>
        <v>15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base8!M14</f>
        <v>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base8!M15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base8!M16</f>
        <v>12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base8!M17</f>
        <v>13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base8!M18</f>
        <v>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base8!M19</f>
        <v>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base8!M20</f>
        <v>16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base8!M21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base8!M22</f>
        <v>11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base8!M23</f>
        <v>16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base8!M24</f>
        <v>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base8!M25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base8!M26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base8!M27</f>
        <v>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base8!M28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base8!M29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base8!M30</f>
        <v>16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base8!M31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base8!M32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base8!M33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base8!M34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base8!M35</f>
        <v>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base8!M36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base8!M37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base8!M38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base8!M39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base8!M40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base8!M41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base8!M42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base8!M43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base8!M44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base8!M45</f>
        <v>15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base8!M46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base8!M47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base8!M48</f>
        <v>11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base8!M49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base8!M50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base8!M51</f>
        <v>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base8!M52</f>
        <v>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base8!M53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base8!M54</f>
        <v>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base8!M55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base8!M56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base8!M57</f>
        <v>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base8!M58</f>
        <v>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base8!M59</f>
        <v>10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base8!M60</f>
        <v>10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base8!M61</f>
        <v>10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base8!M62</f>
        <v>10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base8!N13</f>
        <v>3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base8!N14</f>
        <v>10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base8!N15</f>
        <v>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base8!N16</f>
        <v>3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base8!N17</f>
        <v>15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base8!N18</f>
        <v>10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base8!N19</f>
        <v>13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base8!N20</f>
        <v>8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base8!N21</f>
        <v>16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base8!N22</f>
        <v>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base8!N23</f>
        <v>6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base8!N24</f>
        <v>8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base8!N25</f>
        <v>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base8!N26</f>
        <v>6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base8!N27</f>
        <v>11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base8!N28</f>
        <v>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base8!N29</f>
        <v>13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base8!N30</f>
        <v>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base8!N31</f>
        <v>16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base8!N32</f>
        <v>4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base8!N33</f>
        <v>11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base8!N34</f>
        <v>11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base8!N35</f>
        <v>11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base8!N36</f>
        <v>16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base8!N37</f>
        <v>16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base8!N38</f>
        <v>3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base8!N39</f>
        <v>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base8!N40</f>
        <v>15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base8!N41</f>
        <v>16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base8!N42</f>
        <v>4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base8!N43</f>
        <v>4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base8!N44</f>
        <v>4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base8!N45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base8!N46</f>
        <v>3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base8!N47</f>
        <v>3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base8!N48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base8!N49</f>
        <v>3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base8!N50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base8!N51</f>
        <v>5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base8!N52</f>
        <v>13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base8!N53</f>
        <v>4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base8!N54</f>
        <v>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base8!N55</f>
        <v>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base8!N56</f>
        <v>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base8!N57</f>
        <v>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base8!N58</f>
        <v>4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base8!N59</f>
        <v>3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base8!N60</f>
        <v>13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base8!N61</f>
        <v>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base8!N62</f>
        <v>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base8!O13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base8!O14</f>
        <v>15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base8!O15</f>
        <v>12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base8!O16</f>
        <v>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base8!O17</f>
        <v>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base8!O18</f>
        <v>15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base8!O19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base8!O20</f>
        <v>5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base8!O21</f>
        <v>10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base8!O22</f>
        <v>14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base8!O23</f>
        <v>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base8!O24</f>
        <v>5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base8!O25</f>
        <v>10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base8!O26</f>
        <v>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base8!O27</f>
        <v>16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base8!O28</f>
        <v>5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base8!O29</f>
        <v>5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base8!O30</f>
        <v>11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base8!O31</f>
        <v>11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base8!O32</f>
        <v>11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base8!O33</f>
        <v>16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base8!O34</f>
        <v>16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base8!O35</f>
        <v>16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base8!O36</f>
        <v>1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base8!O37</f>
        <v>3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base8!O38</f>
        <v>6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base8!O39</f>
        <v>11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base8!O40</f>
        <v>16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base8!O41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base8!O42</f>
        <v>11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base8!O43</f>
        <v>11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base8!O44</f>
        <v>11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base8!O45</f>
        <v>11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base8!O46</f>
        <v>6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base8!O47</f>
        <v>6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base8!O48</f>
        <v>16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base8!O49</f>
        <v>16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base8!O50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base8!O51</f>
        <v>13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base8!O52</f>
        <v>15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base8!O53</f>
        <v>1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base8!O54</f>
        <v>10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base8!O55</f>
        <v>10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base8!O56</f>
        <v>14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base8!O57</f>
        <v>4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base8!O58</f>
        <v>11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base8!O59</f>
        <v>4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base8!O60</f>
        <v>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base8!O61</f>
        <v>11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base8!O62</f>
        <v>11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base8!P13</f>
        <v>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base8!P14</f>
        <v>11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base8!P15</f>
        <v>13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base8!P16</f>
        <v>18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base8!P17</f>
        <v>10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base8!P18</f>
        <v>11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base8!P19</f>
        <v>11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base8!P20</f>
        <v>4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base8!P21</f>
        <v>5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base8!P22</f>
        <v>5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base8!P23</f>
        <v>5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base8!P24</f>
        <v>11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base8!P25</f>
        <v>5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base8!P26</f>
        <v>4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base8!P27</f>
        <v>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base8!P28</f>
        <v>13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base8!P29</f>
        <v>2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base8!P30</f>
        <v>4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base8!P31</f>
        <v>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base8!P32</f>
        <v>16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base8!P33</f>
        <v>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base8!P34</f>
        <v>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base8!P35</f>
        <v>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base8!P36</f>
        <v>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base8!P37</f>
        <v>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base8!P38</f>
        <v>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base8!P39</f>
        <v>4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base8!P40</f>
        <v>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base8!P41</f>
        <v>4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base8!P42</f>
        <v>16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base8!P43</f>
        <v>16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base8!P44</f>
        <v>16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base8!P45</f>
        <v>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base8!P46</f>
        <v>16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base8!P47</f>
        <v>11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base8!P48</f>
        <v>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base8!P49</f>
        <v>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base8!P50</f>
        <v>5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base8!P51</f>
        <v>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base8!P52</f>
        <v>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base8!P53</f>
        <v>5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base8!P54</f>
        <v>11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base8!P55</f>
        <v>15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base8!P56</f>
        <v>10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base8!P57</f>
        <v>11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base8!P58</f>
        <v>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base8!P59</f>
        <v>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base8!P60</f>
        <v>11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base8!P61</f>
        <v>18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base8!P62</f>
        <v>18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base8!Q13</f>
        <v>11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base8!Q14</f>
        <v>13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base8!Q15</f>
        <v>16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base8!Q16</f>
        <v>15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base8!Q17</f>
        <v>11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base8!Q18</f>
        <v>13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base8!Q19</f>
        <v>15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base8!Q20</f>
        <v>11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base8!Q21</f>
        <v>8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base8!Q22</f>
        <v>6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base8!Q23</f>
        <v>8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base8!Q24</f>
        <v>4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base8!Q25</f>
        <v>8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base8!Q26</f>
        <v>5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base8!Q27</f>
        <v>4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base8!Q28</f>
        <v>2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base8!Q29</f>
        <v>6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base8!Q30</f>
        <v>6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base8!Q31</f>
        <v>4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base8!Q32</f>
        <v>8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base8!Q33</f>
        <v>4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base8!Q34</f>
        <v>4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base8!Q35</f>
        <v>4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base8!Q36</f>
        <v>5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base8!Q37</f>
        <v>5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base8!Q38</f>
        <v>5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base8!Q39</f>
        <v>6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base8!Q40</f>
        <v>11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base8!Q41</f>
        <v>6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base8!Q42</f>
        <v>8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base8!Q43</f>
        <v>8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base8!Q44</f>
        <v>8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base8!Q45</f>
        <v>4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base8!Q46</f>
        <v>4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base8!Q47</f>
        <v>4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base8!Q48</f>
        <v>5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base8!Q49</f>
        <v>5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base8!Q50</f>
        <v>6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base8!Q51</f>
        <v>11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base8!Q52</f>
        <v>11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base8!Q53</f>
        <v>8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base8!Q54</f>
        <v>13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base8!Q55</f>
        <v>11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base8!Q56</f>
        <v>15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base8!Q57</f>
        <v>8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base8!Q58</f>
        <v>16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base8!Q59</f>
        <v>16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base8!Q60</f>
        <v>12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base8!Q61</f>
        <v>15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base8!Q62</f>
        <v>15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base8!R13</f>
        <v>16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base8!R14</f>
        <v>16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base8!R15</f>
        <v>15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base8!R16</f>
        <v>16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base8!R17</f>
        <v>16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base8!R18</f>
        <v>16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base8!R19</f>
        <v>16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base8!R20</f>
        <v>6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base8!R21</f>
        <v>11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base8!R22</f>
        <v>16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base8!R23</f>
        <v>11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base8!R24</f>
        <v>6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base8!R25</f>
        <v>11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base8!R26</f>
        <v>11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base8!R27</f>
        <v>5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base8!R28</f>
        <v>4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base8!R29</f>
        <v>4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base8!R30</f>
        <v>5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base8!R31</f>
        <v>5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base8!R32</f>
        <v>5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base8!R33</f>
        <v>5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base8!R34</f>
        <v>5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base8!R35</f>
        <v>5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base8!R36</f>
        <v>4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base8!R37</f>
        <v>2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base8!R38</f>
        <v>4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base8!R39</f>
        <v>5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base8!R40</f>
        <v>4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base8!R41</f>
        <v>5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base8!R42</f>
        <v>5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base8!R43</f>
        <v>5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base8!R44</f>
        <v>5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base8!R45</f>
        <v>5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base8!R46</f>
        <v>5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base8!R47</f>
        <v>5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base8!R48</f>
        <v>6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base8!R49</f>
        <v>4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base8!R50</f>
        <v>4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base8!R51</f>
        <v>16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base8!R52</f>
        <v>16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base8!R53</f>
        <v>16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base8!R54</f>
        <v>16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base8!R55</f>
        <v>16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base8!R56</f>
        <v>11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base8!R57</f>
        <v>16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base8!R58</f>
        <v>15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base8!R59</f>
        <v>15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base8!R60</f>
        <v>18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base8!R61</f>
        <v>16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base8!R62</f>
        <v>16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base8!S13</f>
        <v>17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base8!S14</f>
        <v>17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base8!S15</f>
        <v>17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base8!S16</f>
        <v>5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base8!S17</f>
        <v>17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base8!S18</f>
        <v>17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base8!S19</f>
        <v>17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base8!S20</f>
        <v>17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base8!S21</f>
        <v>17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base8!S22</f>
        <v>17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base8!S23</f>
        <v>17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base8!S24</f>
        <v>17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base8!S25</f>
        <v>17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base8!S26</f>
        <v>17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base8!S27</f>
        <v>17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base8!S28</f>
        <v>17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base8!S29</f>
        <v>17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base8!S30</f>
        <v>17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base8!S31</f>
        <v>17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base8!S32</f>
        <v>17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base8!S33</f>
        <v>17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base8!S34</f>
        <v>17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base8!S35</f>
        <v>17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base8!S36</f>
        <v>17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base8!S37</f>
        <v>17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base8!S38</f>
        <v>17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base8!S39</f>
        <v>17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base8!S40</f>
        <v>5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base8!S41</f>
        <v>17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base8!S42</f>
        <v>17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base8!S43</f>
        <v>17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base8!S44</f>
        <v>17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base8!S45</f>
        <v>17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base8!S46</f>
        <v>17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base8!S47</f>
        <v>17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base8!S48</f>
        <v>17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base8!S49</f>
        <v>17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base8!S50</f>
        <v>17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base8!S51</f>
        <v>17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base8!S52</f>
        <v>17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base8!S53</f>
        <v>17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base8!S54</f>
        <v>17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base8!S55</f>
        <v>17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base8!S56</f>
        <v>16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base8!S57</f>
        <v>17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base8!S58</f>
        <v>17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base8!S59</f>
        <v>17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base8!S60</f>
        <v>15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base8!S61</f>
        <v>5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base8!S62</f>
        <v>5</v>
      </c>
      <c r="V601" s="72">
        <v>600</v>
      </c>
      <c r="W601" s="72" t="s">
        <v>134</v>
      </c>
      <c r="X601" s="72">
        <v>0</v>
      </c>
      <c r="Z601" s="72">
        <v>1</v>
      </c>
    </row>
    <row r="602" spans="1:26" ht="15.75" thickBot="1" x14ac:dyDescent="0.3">
      <c r="A602" s="62" t="s">
        <v>135</v>
      </c>
      <c r="B602" s="36">
        <f>base8!T13</f>
        <v>18</v>
      </c>
      <c r="V602" s="72">
        <v>601</v>
      </c>
      <c r="W602" s="72" t="s">
        <v>134</v>
      </c>
      <c r="X602" s="72">
        <v>0</v>
      </c>
      <c r="Z602" s="72">
        <v>1</v>
      </c>
    </row>
    <row r="603" spans="1:26" ht="15.75" thickBot="1" x14ac:dyDescent="0.3">
      <c r="A603" s="62" t="s">
        <v>135</v>
      </c>
      <c r="B603" s="36">
        <f>base8!T14</f>
        <v>18</v>
      </c>
      <c r="V603" s="72">
        <v>602</v>
      </c>
      <c r="W603" s="72" t="s">
        <v>134</v>
      </c>
      <c r="X603" s="72">
        <v>0</v>
      </c>
      <c r="Z603" s="72">
        <v>1</v>
      </c>
    </row>
    <row r="604" spans="1:26" ht="15.75" thickBot="1" x14ac:dyDescent="0.3">
      <c r="A604" s="62" t="s">
        <v>135</v>
      </c>
      <c r="B604" s="36">
        <f>base8!T15</f>
        <v>18</v>
      </c>
      <c r="V604" s="72">
        <v>603</v>
      </c>
      <c r="W604" s="72" t="s">
        <v>134</v>
      </c>
      <c r="X604" s="72">
        <v>0</v>
      </c>
      <c r="Z604" s="72">
        <v>1</v>
      </c>
    </row>
    <row r="605" spans="1:26" ht="15.75" thickBot="1" x14ac:dyDescent="0.3">
      <c r="A605" s="62" t="s">
        <v>135</v>
      </c>
      <c r="B605" s="36">
        <f>base8!T16</f>
        <v>17</v>
      </c>
      <c r="V605" s="72">
        <v>604</v>
      </c>
      <c r="W605" s="72" t="s">
        <v>134</v>
      </c>
      <c r="X605" s="72">
        <v>0</v>
      </c>
      <c r="Z605" s="72">
        <v>1</v>
      </c>
    </row>
    <row r="606" spans="1:26" ht="15.75" thickBot="1" x14ac:dyDescent="0.3">
      <c r="A606" s="62" t="s">
        <v>135</v>
      </c>
      <c r="B606" s="36">
        <f>base8!T17</f>
        <v>18</v>
      </c>
      <c r="V606" s="72">
        <v>605</v>
      </c>
      <c r="W606" s="72" t="s">
        <v>134</v>
      </c>
      <c r="X606" s="72">
        <v>0</v>
      </c>
      <c r="Z606" s="72">
        <v>1</v>
      </c>
    </row>
    <row r="607" spans="1:26" ht="15.75" thickBot="1" x14ac:dyDescent="0.3">
      <c r="A607" s="62" t="s">
        <v>135</v>
      </c>
      <c r="B607" s="36">
        <f>base8!T18</f>
        <v>18</v>
      </c>
      <c r="V607" s="72">
        <v>606</v>
      </c>
      <c r="W607" s="72" t="s">
        <v>134</v>
      </c>
      <c r="X607" s="72">
        <v>0</v>
      </c>
      <c r="Z607" s="72">
        <v>1</v>
      </c>
    </row>
    <row r="608" spans="1:26" ht="15.75" thickBot="1" x14ac:dyDescent="0.3">
      <c r="A608" s="62" t="s">
        <v>135</v>
      </c>
      <c r="B608" s="36">
        <f>base8!T19</f>
        <v>18</v>
      </c>
      <c r="V608" s="72">
        <v>607</v>
      </c>
      <c r="W608" s="72" t="s">
        <v>134</v>
      </c>
      <c r="X608" s="72">
        <v>0</v>
      </c>
      <c r="Z608" s="72">
        <v>1</v>
      </c>
    </row>
    <row r="609" spans="1:26" ht="15.75" thickBot="1" x14ac:dyDescent="0.3">
      <c r="A609" s="62" t="s">
        <v>135</v>
      </c>
      <c r="B609" s="36">
        <f>base8!T20</f>
        <v>18</v>
      </c>
      <c r="V609" s="72">
        <v>608</v>
      </c>
      <c r="W609" s="72" t="s">
        <v>134</v>
      </c>
      <c r="X609" s="72">
        <v>0</v>
      </c>
      <c r="Z609" s="72">
        <v>1</v>
      </c>
    </row>
    <row r="610" spans="1:26" ht="15.75" thickBot="1" x14ac:dyDescent="0.3">
      <c r="A610" s="62" t="s">
        <v>135</v>
      </c>
      <c r="B610" s="36">
        <f>base8!T21</f>
        <v>18</v>
      </c>
      <c r="V610" s="72">
        <v>609</v>
      </c>
      <c r="W610" s="72" t="s">
        <v>134</v>
      </c>
      <c r="X610" s="72">
        <v>0</v>
      </c>
      <c r="Z610" s="72">
        <v>1</v>
      </c>
    </row>
    <row r="611" spans="1:26" ht="15.75" thickBot="1" x14ac:dyDescent="0.3">
      <c r="A611" s="62" t="s">
        <v>135</v>
      </c>
      <c r="B611" s="36">
        <f>base8!T22</f>
        <v>18</v>
      </c>
      <c r="V611" s="72">
        <v>610</v>
      </c>
      <c r="W611" s="72" t="s">
        <v>134</v>
      </c>
      <c r="X611" s="72">
        <v>0</v>
      </c>
      <c r="Z611" s="72">
        <v>1</v>
      </c>
    </row>
    <row r="612" spans="1:26" ht="15.75" thickBot="1" x14ac:dyDescent="0.3">
      <c r="A612" s="62" t="s">
        <v>135</v>
      </c>
      <c r="B612" s="36">
        <f>base8!T23</f>
        <v>18</v>
      </c>
      <c r="V612" s="72">
        <v>611</v>
      </c>
      <c r="W612" s="72" t="s">
        <v>134</v>
      </c>
      <c r="X612" s="72">
        <v>0</v>
      </c>
      <c r="Z612" s="72">
        <v>1</v>
      </c>
    </row>
    <row r="613" spans="1:26" ht="15.75" thickBot="1" x14ac:dyDescent="0.3">
      <c r="A613" s="62" t="s">
        <v>135</v>
      </c>
      <c r="B613" s="36">
        <f>base8!T24</f>
        <v>18</v>
      </c>
      <c r="V613" s="72">
        <v>612</v>
      </c>
      <c r="W613" s="72" t="s">
        <v>134</v>
      </c>
      <c r="X613" s="72">
        <v>0</v>
      </c>
      <c r="Z613" s="72">
        <v>1</v>
      </c>
    </row>
    <row r="614" spans="1:26" ht="15.75" thickBot="1" x14ac:dyDescent="0.3">
      <c r="A614" s="62" t="s">
        <v>135</v>
      </c>
      <c r="B614" s="36">
        <f>base8!T25</f>
        <v>18</v>
      </c>
      <c r="V614" s="72">
        <v>613</v>
      </c>
      <c r="W614" s="72" t="s">
        <v>134</v>
      </c>
      <c r="X614" s="72">
        <v>0</v>
      </c>
      <c r="Z614" s="72">
        <v>1</v>
      </c>
    </row>
    <row r="615" spans="1:26" ht="15.75" thickBot="1" x14ac:dyDescent="0.3">
      <c r="A615" s="62" t="s">
        <v>135</v>
      </c>
      <c r="B615" s="36">
        <f>base8!T26</f>
        <v>18</v>
      </c>
      <c r="V615" s="72">
        <v>614</v>
      </c>
      <c r="W615" s="72" t="s">
        <v>134</v>
      </c>
      <c r="X615" s="72">
        <v>0</v>
      </c>
      <c r="Z615" s="72">
        <v>1</v>
      </c>
    </row>
    <row r="616" spans="1:26" ht="15.75" thickBot="1" x14ac:dyDescent="0.3">
      <c r="A616" s="62" t="s">
        <v>135</v>
      </c>
      <c r="B616" s="36">
        <f>base8!T27</f>
        <v>18</v>
      </c>
      <c r="V616" s="72">
        <v>615</v>
      </c>
      <c r="W616" s="72" t="s">
        <v>134</v>
      </c>
      <c r="X616" s="72">
        <v>0</v>
      </c>
      <c r="Z616" s="72">
        <v>1</v>
      </c>
    </row>
    <row r="617" spans="1:26" ht="15.75" thickBot="1" x14ac:dyDescent="0.3">
      <c r="A617" s="62" t="s">
        <v>135</v>
      </c>
      <c r="B617" s="36">
        <f>base8!T28</f>
        <v>18</v>
      </c>
      <c r="V617" s="72">
        <v>616</v>
      </c>
      <c r="W617" s="72" t="s">
        <v>134</v>
      </c>
      <c r="X617" s="72">
        <v>0</v>
      </c>
      <c r="Z617" s="72">
        <v>1</v>
      </c>
    </row>
    <row r="618" spans="1:26" ht="15.75" thickBot="1" x14ac:dyDescent="0.3">
      <c r="A618" s="62" t="s">
        <v>135</v>
      </c>
      <c r="B618" s="36">
        <f>base8!T29</f>
        <v>18</v>
      </c>
      <c r="V618" s="72">
        <v>617</v>
      </c>
      <c r="W618" s="72" t="s">
        <v>134</v>
      </c>
      <c r="X618" s="72">
        <v>0</v>
      </c>
      <c r="Z618" s="72">
        <v>1</v>
      </c>
    </row>
    <row r="619" spans="1:26" ht="15.75" thickBot="1" x14ac:dyDescent="0.3">
      <c r="A619" s="62" t="s">
        <v>135</v>
      </c>
      <c r="B619" s="36">
        <f>base8!T30</f>
        <v>18</v>
      </c>
      <c r="V619" s="72">
        <v>618</v>
      </c>
      <c r="W619" s="72" t="s">
        <v>134</v>
      </c>
      <c r="X619" s="72">
        <v>0</v>
      </c>
      <c r="Z619" s="72">
        <v>1</v>
      </c>
    </row>
    <row r="620" spans="1:26" ht="15.75" thickBot="1" x14ac:dyDescent="0.3">
      <c r="A620" s="62" t="s">
        <v>135</v>
      </c>
      <c r="B620" s="36">
        <f>base8!T31</f>
        <v>18</v>
      </c>
      <c r="V620" s="72">
        <v>619</v>
      </c>
      <c r="W620" s="72" t="s">
        <v>134</v>
      </c>
      <c r="X620" s="72">
        <v>0</v>
      </c>
      <c r="Z620" s="72">
        <v>1</v>
      </c>
    </row>
    <row r="621" spans="1:26" ht="15.75" thickBot="1" x14ac:dyDescent="0.3">
      <c r="A621" s="62" t="s">
        <v>135</v>
      </c>
      <c r="B621" s="36">
        <f>base8!T32</f>
        <v>18</v>
      </c>
      <c r="V621" s="72">
        <v>620</v>
      </c>
      <c r="W621" s="72" t="s">
        <v>134</v>
      </c>
      <c r="X621" s="72">
        <v>0</v>
      </c>
      <c r="Z621" s="72">
        <v>1</v>
      </c>
    </row>
    <row r="622" spans="1:26" ht="15.75" thickBot="1" x14ac:dyDescent="0.3">
      <c r="A622" s="62" t="s">
        <v>135</v>
      </c>
      <c r="B622" s="36">
        <f>base8!T33</f>
        <v>18</v>
      </c>
      <c r="V622" s="72">
        <v>621</v>
      </c>
      <c r="W622" s="72" t="s">
        <v>134</v>
      </c>
      <c r="X622" s="72">
        <v>0</v>
      </c>
      <c r="Z622" s="72">
        <v>1</v>
      </c>
    </row>
    <row r="623" spans="1:26" ht="15.75" thickBot="1" x14ac:dyDescent="0.3">
      <c r="A623" s="62" t="s">
        <v>135</v>
      </c>
      <c r="B623" s="36">
        <f>base8!T34</f>
        <v>18</v>
      </c>
      <c r="V623" s="72">
        <v>622</v>
      </c>
      <c r="W623" s="72" t="s">
        <v>134</v>
      </c>
      <c r="X623" s="72">
        <v>0</v>
      </c>
      <c r="Z623" s="72">
        <v>1</v>
      </c>
    </row>
    <row r="624" spans="1:26" ht="15.75" thickBot="1" x14ac:dyDescent="0.3">
      <c r="A624" s="62" t="s">
        <v>135</v>
      </c>
      <c r="B624" s="36">
        <f>base8!T35</f>
        <v>18</v>
      </c>
      <c r="V624" s="72">
        <v>623</v>
      </c>
      <c r="W624" s="72" t="s">
        <v>134</v>
      </c>
      <c r="X624" s="72">
        <v>0</v>
      </c>
      <c r="Z624" s="72">
        <v>1</v>
      </c>
    </row>
    <row r="625" spans="1:26" ht="15.75" thickBot="1" x14ac:dyDescent="0.3">
      <c r="A625" s="62" t="s">
        <v>135</v>
      </c>
      <c r="B625" s="36">
        <f>base8!T36</f>
        <v>18</v>
      </c>
      <c r="V625" s="72">
        <v>624</v>
      </c>
      <c r="W625" s="72" t="s">
        <v>134</v>
      </c>
      <c r="X625" s="72">
        <v>0</v>
      </c>
      <c r="Z625" s="72">
        <v>1</v>
      </c>
    </row>
    <row r="626" spans="1:26" ht="15.75" thickBot="1" x14ac:dyDescent="0.3">
      <c r="A626" s="62" t="s">
        <v>135</v>
      </c>
      <c r="B626" s="36">
        <f>base8!T37</f>
        <v>18</v>
      </c>
      <c r="V626" s="72">
        <v>625</v>
      </c>
      <c r="W626" s="72" t="s">
        <v>134</v>
      </c>
      <c r="X626" s="72">
        <v>0</v>
      </c>
      <c r="Z626" s="72">
        <v>1</v>
      </c>
    </row>
    <row r="627" spans="1:26" ht="15.75" thickBot="1" x14ac:dyDescent="0.3">
      <c r="A627" s="62" t="s">
        <v>135</v>
      </c>
      <c r="B627" s="36">
        <f>base8!T38</f>
        <v>18</v>
      </c>
      <c r="V627" s="72">
        <v>626</v>
      </c>
      <c r="W627" s="72" t="s">
        <v>134</v>
      </c>
      <c r="X627" s="72">
        <v>0</v>
      </c>
      <c r="Z627" s="72">
        <v>1</v>
      </c>
    </row>
    <row r="628" spans="1:26" ht="15.75" thickBot="1" x14ac:dyDescent="0.3">
      <c r="A628" s="62" t="s">
        <v>135</v>
      </c>
      <c r="B628" s="36">
        <f>base8!T39</f>
        <v>18</v>
      </c>
      <c r="V628" s="72">
        <v>627</v>
      </c>
      <c r="W628" s="72" t="s">
        <v>134</v>
      </c>
      <c r="X628" s="72">
        <v>0</v>
      </c>
      <c r="Z628" s="72">
        <v>1</v>
      </c>
    </row>
    <row r="629" spans="1:26" ht="15.75" thickBot="1" x14ac:dyDescent="0.3">
      <c r="A629" s="62" t="s">
        <v>135</v>
      </c>
      <c r="B629" s="36">
        <f>base8!T40</f>
        <v>17</v>
      </c>
      <c r="V629" s="72">
        <v>628</v>
      </c>
      <c r="W629" s="72" t="s">
        <v>134</v>
      </c>
      <c r="X629" s="72">
        <v>0</v>
      </c>
      <c r="Z629" s="72">
        <v>1</v>
      </c>
    </row>
    <row r="630" spans="1:26" ht="15.75" thickBot="1" x14ac:dyDescent="0.3">
      <c r="A630" s="62" t="s">
        <v>135</v>
      </c>
      <c r="B630" s="36">
        <f>base8!T41</f>
        <v>18</v>
      </c>
      <c r="V630" s="72">
        <v>629</v>
      </c>
      <c r="W630" s="72" t="s">
        <v>134</v>
      </c>
      <c r="X630" s="72">
        <v>0</v>
      </c>
      <c r="Z630" s="72">
        <v>1</v>
      </c>
    </row>
    <row r="631" spans="1:26" ht="15.75" thickBot="1" x14ac:dyDescent="0.3">
      <c r="A631" s="62" t="s">
        <v>135</v>
      </c>
      <c r="B631" s="36">
        <f>base8!T42</f>
        <v>18</v>
      </c>
      <c r="V631" s="72">
        <v>630</v>
      </c>
      <c r="W631" s="72" t="s">
        <v>134</v>
      </c>
      <c r="X631" s="72">
        <v>0</v>
      </c>
      <c r="Z631" s="72">
        <v>1</v>
      </c>
    </row>
    <row r="632" spans="1:26" ht="15.75" thickBot="1" x14ac:dyDescent="0.3">
      <c r="A632" s="62" t="s">
        <v>135</v>
      </c>
      <c r="B632" s="36">
        <f>base8!T43</f>
        <v>20</v>
      </c>
      <c r="V632" s="72">
        <v>631</v>
      </c>
      <c r="W632" s="72" t="s">
        <v>134</v>
      </c>
      <c r="X632" s="72">
        <v>0</v>
      </c>
      <c r="Z632" s="72">
        <v>1</v>
      </c>
    </row>
    <row r="633" spans="1:26" ht="15.75" thickBot="1" x14ac:dyDescent="0.3">
      <c r="A633" s="62" t="s">
        <v>135</v>
      </c>
      <c r="B633" s="36">
        <f>base8!T44</f>
        <v>18</v>
      </c>
      <c r="V633" s="72">
        <v>632</v>
      </c>
      <c r="W633" s="72" t="s">
        <v>134</v>
      </c>
      <c r="X633" s="72">
        <v>0</v>
      </c>
      <c r="Z633" s="72">
        <v>1</v>
      </c>
    </row>
    <row r="634" spans="1:26" ht="15.75" thickBot="1" x14ac:dyDescent="0.3">
      <c r="A634" s="62" t="s">
        <v>135</v>
      </c>
      <c r="B634" s="36">
        <f>base8!T45</f>
        <v>18</v>
      </c>
      <c r="V634" s="72">
        <v>633</v>
      </c>
      <c r="W634" s="72" t="s">
        <v>134</v>
      </c>
      <c r="X634" s="72">
        <v>0</v>
      </c>
      <c r="Z634" s="72">
        <v>1</v>
      </c>
    </row>
    <row r="635" spans="1:26" ht="15.75" thickBot="1" x14ac:dyDescent="0.3">
      <c r="A635" s="62" t="s">
        <v>135</v>
      </c>
      <c r="B635" s="36">
        <f>base8!T46</f>
        <v>18</v>
      </c>
      <c r="V635" s="72">
        <v>634</v>
      </c>
      <c r="W635" s="72" t="s">
        <v>134</v>
      </c>
      <c r="X635" s="72">
        <v>0</v>
      </c>
      <c r="Z635" s="72">
        <v>1</v>
      </c>
    </row>
    <row r="636" spans="1:26" ht="15.75" thickBot="1" x14ac:dyDescent="0.3">
      <c r="A636" s="62" t="s">
        <v>135</v>
      </c>
      <c r="B636" s="36">
        <f>base8!T47</f>
        <v>18</v>
      </c>
      <c r="V636" s="72">
        <v>635</v>
      </c>
      <c r="W636" s="72" t="s">
        <v>134</v>
      </c>
      <c r="X636" s="72">
        <v>0</v>
      </c>
      <c r="Z636" s="72">
        <v>1</v>
      </c>
    </row>
    <row r="637" spans="1:26" ht="15.75" thickBot="1" x14ac:dyDescent="0.3">
      <c r="A637" s="62" t="s">
        <v>135</v>
      </c>
      <c r="B637" s="36">
        <f>base8!T48</f>
        <v>18</v>
      </c>
      <c r="V637" s="72">
        <v>636</v>
      </c>
      <c r="W637" s="72" t="s">
        <v>134</v>
      </c>
      <c r="X637" s="72">
        <v>0</v>
      </c>
      <c r="Z637" s="72">
        <v>1</v>
      </c>
    </row>
    <row r="638" spans="1:26" ht="15.75" thickBot="1" x14ac:dyDescent="0.3">
      <c r="A638" s="62" t="s">
        <v>135</v>
      </c>
      <c r="B638" s="36">
        <f>base8!T49</f>
        <v>18</v>
      </c>
      <c r="V638" s="72">
        <v>637</v>
      </c>
      <c r="W638" s="72" t="s">
        <v>134</v>
      </c>
      <c r="X638" s="72">
        <v>0</v>
      </c>
      <c r="Z638" s="72">
        <v>1</v>
      </c>
    </row>
    <row r="639" spans="1:26" ht="15.75" thickBot="1" x14ac:dyDescent="0.3">
      <c r="A639" s="62" t="s">
        <v>135</v>
      </c>
      <c r="B639" s="36">
        <f>base8!T50</f>
        <v>18</v>
      </c>
      <c r="V639" s="72">
        <v>638</v>
      </c>
      <c r="W639" s="72" t="s">
        <v>134</v>
      </c>
      <c r="X639" s="72">
        <v>0</v>
      </c>
      <c r="Z639" s="72">
        <v>1</v>
      </c>
    </row>
    <row r="640" spans="1:26" ht="15.75" thickBot="1" x14ac:dyDescent="0.3">
      <c r="A640" s="62" t="s">
        <v>135</v>
      </c>
      <c r="B640" s="36">
        <f>base8!T51</f>
        <v>18</v>
      </c>
      <c r="V640" s="72">
        <v>639</v>
      </c>
      <c r="W640" s="72" t="s">
        <v>134</v>
      </c>
      <c r="X640" s="72">
        <v>0</v>
      </c>
      <c r="Z640" s="72">
        <v>1</v>
      </c>
    </row>
    <row r="641" spans="1:26" ht="15.75" thickBot="1" x14ac:dyDescent="0.3">
      <c r="A641" s="62" t="s">
        <v>135</v>
      </c>
      <c r="B641" s="36">
        <f>base8!T52</f>
        <v>18</v>
      </c>
      <c r="V641" s="72">
        <v>640</v>
      </c>
      <c r="W641" s="72" t="s">
        <v>134</v>
      </c>
      <c r="X641" s="72">
        <v>0</v>
      </c>
      <c r="Z641" s="72">
        <v>1</v>
      </c>
    </row>
    <row r="642" spans="1:26" ht="15.75" thickBot="1" x14ac:dyDescent="0.3">
      <c r="A642" s="62" t="s">
        <v>135</v>
      </c>
      <c r="B642" s="36">
        <f>base8!T53</f>
        <v>18</v>
      </c>
      <c r="V642" s="72">
        <v>641</v>
      </c>
      <c r="W642" s="72" t="s">
        <v>134</v>
      </c>
      <c r="X642" s="72">
        <v>0</v>
      </c>
      <c r="Z642" s="72">
        <v>1</v>
      </c>
    </row>
    <row r="643" spans="1:26" ht="15.75" thickBot="1" x14ac:dyDescent="0.3">
      <c r="A643" s="62" t="s">
        <v>135</v>
      </c>
      <c r="B643" s="36">
        <f>base8!T54</f>
        <v>18</v>
      </c>
      <c r="V643" s="72">
        <v>642</v>
      </c>
      <c r="W643" s="72" t="s">
        <v>134</v>
      </c>
      <c r="X643" s="72">
        <v>0</v>
      </c>
      <c r="Z643" s="72">
        <v>1</v>
      </c>
    </row>
    <row r="644" spans="1:26" ht="15.75" thickBot="1" x14ac:dyDescent="0.3">
      <c r="A644" s="62" t="s">
        <v>135</v>
      </c>
      <c r="B644" s="36">
        <f>base8!T55</f>
        <v>18</v>
      </c>
      <c r="V644" s="72">
        <v>643</v>
      </c>
      <c r="W644" s="72" t="s">
        <v>134</v>
      </c>
      <c r="X644" s="72">
        <v>0</v>
      </c>
      <c r="Z644" s="72">
        <v>1</v>
      </c>
    </row>
    <row r="645" spans="1:26" ht="15.75" thickBot="1" x14ac:dyDescent="0.3">
      <c r="A645" s="62" t="s">
        <v>135</v>
      </c>
      <c r="B645" s="36">
        <f>base8!T56</f>
        <v>18</v>
      </c>
      <c r="V645" s="72">
        <v>644</v>
      </c>
      <c r="W645" s="72" t="s">
        <v>134</v>
      </c>
      <c r="X645" s="72">
        <v>0</v>
      </c>
      <c r="Z645" s="72">
        <v>1</v>
      </c>
    </row>
    <row r="646" spans="1:26" ht="15.75" thickBot="1" x14ac:dyDescent="0.3">
      <c r="A646" s="62" t="s">
        <v>135</v>
      </c>
      <c r="B646" s="36">
        <f>base8!T57</f>
        <v>18</v>
      </c>
      <c r="V646" s="72">
        <v>645</v>
      </c>
      <c r="W646" s="72" t="s">
        <v>134</v>
      </c>
      <c r="X646" s="72">
        <v>0</v>
      </c>
      <c r="Z646" s="72">
        <v>1</v>
      </c>
    </row>
    <row r="647" spans="1:26" ht="15.75" thickBot="1" x14ac:dyDescent="0.3">
      <c r="A647" s="62" t="s">
        <v>135</v>
      </c>
      <c r="B647" s="36">
        <f>base8!T58</f>
        <v>18</v>
      </c>
      <c r="V647" s="72">
        <v>646</v>
      </c>
      <c r="W647" s="72" t="s">
        <v>134</v>
      </c>
      <c r="X647" s="72">
        <v>0</v>
      </c>
      <c r="Z647" s="72">
        <v>1</v>
      </c>
    </row>
    <row r="648" spans="1:26" ht="15.75" thickBot="1" x14ac:dyDescent="0.3">
      <c r="A648" s="62" t="s">
        <v>135</v>
      </c>
      <c r="B648" s="36">
        <f>base8!T59</f>
        <v>18</v>
      </c>
      <c r="V648" s="72">
        <v>647</v>
      </c>
      <c r="W648" s="72" t="s">
        <v>134</v>
      </c>
      <c r="X648" s="72">
        <v>0</v>
      </c>
      <c r="Z648" s="72">
        <v>1</v>
      </c>
    </row>
    <row r="649" spans="1:26" ht="15.75" thickBot="1" x14ac:dyDescent="0.3">
      <c r="A649" s="62" t="s">
        <v>135</v>
      </c>
      <c r="B649" s="36">
        <f>base8!T60</f>
        <v>5</v>
      </c>
      <c r="V649" s="72">
        <v>648</v>
      </c>
      <c r="W649" s="72" t="s">
        <v>134</v>
      </c>
      <c r="X649" s="72">
        <v>0</v>
      </c>
      <c r="Z649" s="72">
        <v>1</v>
      </c>
    </row>
    <row r="650" spans="1:26" ht="15.75" thickBot="1" x14ac:dyDescent="0.3">
      <c r="A650" s="62" t="s">
        <v>135</v>
      </c>
      <c r="B650" s="36">
        <f>base8!T61</f>
        <v>17</v>
      </c>
      <c r="V650" s="72">
        <v>649</v>
      </c>
      <c r="W650" s="72" t="s">
        <v>134</v>
      </c>
      <c r="X650" s="72">
        <v>0</v>
      </c>
      <c r="Z650" s="72">
        <v>1</v>
      </c>
    </row>
    <row r="651" spans="1:26" ht="15.75" thickBot="1" x14ac:dyDescent="0.3">
      <c r="A651" s="62" t="s">
        <v>135</v>
      </c>
      <c r="B651" s="36">
        <f>base8!T62</f>
        <v>17</v>
      </c>
      <c r="V651" s="72">
        <v>650</v>
      </c>
      <c r="W651" s="72" t="s">
        <v>134</v>
      </c>
      <c r="X651" s="72">
        <v>0</v>
      </c>
      <c r="Z651" s="72">
        <v>1</v>
      </c>
    </row>
  </sheetData>
  <conditionalFormatting sqref="B1:P1">
    <cfRule type="cellIs" dxfId="58" priority="14" operator="equal">
      <formula>#REF!</formula>
    </cfRule>
    <cfRule type="cellIs" dxfId="57" priority="15" operator="equal">
      <formula>#REF!</formula>
    </cfRule>
    <cfRule type="cellIs" dxfId="56" priority="16" operator="equal">
      <formula>#REF!</formula>
    </cfRule>
    <cfRule type="cellIs" dxfId="55" priority="17" operator="equal">
      <formula>#REF!</formula>
    </cfRule>
    <cfRule type="cellIs" dxfId="54" priority="18" operator="equal">
      <formula>#REF!</formula>
    </cfRule>
  </conditionalFormatting>
  <conditionalFormatting sqref="B1:P1">
    <cfRule type="cellIs" dxfId="53" priority="19" operator="equal">
      <formula>#REF!</formula>
    </cfRule>
    <cfRule type="cellIs" dxfId="52" priority="20" operator="equal">
      <formula>#REF!</formula>
    </cfRule>
    <cfRule type="cellIs" dxfId="51" priority="21" operator="equal">
      <formula>#REF!</formula>
    </cfRule>
    <cfRule type="cellIs" dxfId="50" priority="22" operator="equal">
      <formula>#REF!</formula>
    </cfRule>
    <cfRule type="cellIs" dxfId="49" priority="23" operator="equal">
      <formula>#REF!</formula>
    </cfRule>
  </conditionalFormatting>
  <conditionalFormatting sqref="B2:B651">
    <cfRule type="cellIs" dxfId="48" priority="24" operator="equal">
      <formula>#REF!</formula>
    </cfRule>
    <cfRule type="cellIs" dxfId="47" priority="25" operator="equal">
      <formula>#REF!</formula>
    </cfRule>
    <cfRule type="cellIs" dxfId="46" priority="26" operator="equal">
      <formula>#REF!</formula>
    </cfRule>
    <cfRule type="cellIs" dxfId="45" priority="27" operator="equal">
      <formula>#REF!</formula>
    </cfRule>
    <cfRule type="cellIs" dxfId="44" priority="28" operator="equal">
      <formula>#REF!</formula>
    </cfRule>
  </conditionalFormatting>
  <conditionalFormatting sqref="A2:A651"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  <cfRule type="cellIs" dxfId="40" priority="9" operator="equal">
      <formula>#REF!</formula>
    </cfRule>
    <cfRule type="cellIs" dxfId="39" priority="10" operator="equal">
      <formula>#REF!</formula>
    </cfRule>
  </conditionalFormatting>
  <conditionalFormatting sqref="A2:A651">
    <cfRule type="cellIs" dxfId="38" priority="1" operator="equal">
      <formula>#REF!</formula>
    </cfRule>
    <cfRule type="cellIs" dxfId="37" priority="2" operator="equal">
      <formula>#REF!</formula>
    </cfRule>
    <cfRule type="cellIs" dxfId="36" priority="3" operator="equal">
      <formula>#REF!</formula>
    </cfRule>
    <cfRule type="cellIs" dxfId="35" priority="4" operator="equal">
      <formula>#REF!</formula>
    </cfRule>
    <cfRule type="cellIs" dxfId="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6C080-FDF5-481D-8BA6-372C1A7CD8C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0B5BDAD-1B79-4F96-931F-833EDA7E5B9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E1A7C8-2581-4A2A-8A8C-9F6D1C23DAA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B2:B651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5" sqref="Z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base8!C134</f>
        <v>6</v>
      </c>
      <c r="C2" s="36"/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base8!C135</f>
        <v>2</v>
      </c>
      <c r="C3" s="36"/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base8!C136</f>
        <v>6</v>
      </c>
      <c r="C4" s="36"/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base8!C137</f>
        <v>1</v>
      </c>
      <c r="C5" s="36"/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base8!C138</f>
        <v>14</v>
      </c>
      <c r="C6" s="36"/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base8!C139</f>
        <v>2</v>
      </c>
      <c r="C7" s="36"/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base8!C140</f>
        <v>2</v>
      </c>
      <c r="C8" s="36"/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base8!C141</f>
        <v>2</v>
      </c>
      <c r="C9" s="36"/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base8!C142</f>
        <v>12</v>
      </c>
      <c r="C10" s="36"/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base8!C143</f>
        <v>2</v>
      </c>
      <c r="C11" s="36"/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base8!C144</f>
        <v>2</v>
      </c>
      <c r="C12" s="36"/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base8!C145</f>
        <v>9</v>
      </c>
      <c r="C13" s="36"/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base8!C146</f>
        <v>9</v>
      </c>
      <c r="C14" s="36"/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base8!C147</f>
        <v>14</v>
      </c>
      <c r="C15" s="36"/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base8!C148</f>
        <v>14</v>
      </c>
      <c r="C16" s="36"/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base8!C149</f>
        <v>15</v>
      </c>
      <c r="C17" s="36"/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base8!C150</f>
        <v>14</v>
      </c>
      <c r="C18" s="36"/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base8!C151</f>
        <v>1</v>
      </c>
      <c r="C19" s="36"/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base8!C152</f>
        <v>14</v>
      </c>
      <c r="C20" s="36"/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base8!C153</f>
        <v>2</v>
      </c>
      <c r="C21" s="36"/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base8!C154</f>
        <v>2</v>
      </c>
      <c r="C22" s="36"/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base8!C155</f>
        <v>1</v>
      </c>
      <c r="C23" s="36"/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base8!C156</f>
        <v>2</v>
      </c>
      <c r="C24" s="36"/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base8!C157</f>
        <v>2</v>
      </c>
      <c r="C25" s="36"/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base8!C158</f>
        <v>14</v>
      </c>
      <c r="C26" s="36"/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base8!C159</f>
        <v>2</v>
      </c>
      <c r="C27" s="36"/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base8!C160</f>
        <v>2</v>
      </c>
      <c r="C28" s="36"/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base8!C161</f>
        <v>2</v>
      </c>
      <c r="C29" s="36"/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base8!C162</f>
        <v>7</v>
      </c>
      <c r="C30" s="36"/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base8!C163</f>
        <v>14</v>
      </c>
      <c r="C31" s="36"/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base8!C164</f>
        <v>9</v>
      </c>
      <c r="C32" s="36"/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base8!C165</f>
        <v>2</v>
      </c>
      <c r="C33" s="36"/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base8!C166</f>
        <v>2</v>
      </c>
      <c r="C34" s="36"/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base8!C167</f>
        <v>9</v>
      </c>
      <c r="C35" s="36"/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base8!C168</f>
        <v>14</v>
      </c>
      <c r="C36" s="36"/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base8!C169</f>
        <v>12</v>
      </c>
      <c r="C37" s="36"/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base8!C170</f>
        <v>2</v>
      </c>
      <c r="C38" s="36"/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base8!C171</f>
        <v>16</v>
      </c>
      <c r="C39" s="36"/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base8!C172</f>
        <v>15</v>
      </c>
      <c r="C40" s="36"/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base8!C173</f>
        <v>2</v>
      </c>
      <c r="C41" s="36"/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base8!C174</f>
        <v>9</v>
      </c>
      <c r="C42" s="36"/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base8!C175</f>
        <v>14</v>
      </c>
      <c r="C43" s="36"/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base8!C176</f>
        <v>2</v>
      </c>
      <c r="C44" s="36"/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base8!C177</f>
        <v>2</v>
      </c>
      <c r="C45" s="36"/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base8!C178</f>
        <v>2</v>
      </c>
      <c r="C46" s="36"/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base8!C179</f>
        <v>12</v>
      </c>
      <c r="C47" s="36"/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base8!C180</f>
        <v>9</v>
      </c>
      <c r="C48" s="36"/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base8!C181</f>
        <v>2</v>
      </c>
      <c r="C49" s="36"/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base8!C182</f>
        <v>2</v>
      </c>
      <c r="C50" s="36"/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base8!C183</f>
        <v>12</v>
      </c>
      <c r="C51" s="36"/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base8!D134</f>
        <v>10</v>
      </c>
      <c r="C52" s="36"/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base8!D135</f>
        <v>4</v>
      </c>
      <c r="C53" s="36"/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base8!D136</f>
        <v>5</v>
      </c>
      <c r="C54" s="36"/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base8!D137</f>
        <v>4</v>
      </c>
      <c r="C55" s="36"/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base8!D138</f>
        <v>6</v>
      </c>
      <c r="C56" s="36"/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base8!D139</f>
        <v>4</v>
      </c>
      <c r="C57" s="36"/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base8!D140</f>
        <v>3</v>
      </c>
      <c r="C58" s="36"/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base8!D141</f>
        <v>9</v>
      </c>
      <c r="C59" s="36"/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base8!D142</f>
        <v>2</v>
      </c>
      <c r="C60" s="36"/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base8!D143</f>
        <v>12</v>
      </c>
      <c r="C61" s="36"/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base8!D144</f>
        <v>14</v>
      </c>
      <c r="C62" s="36"/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base8!D145</f>
        <v>16</v>
      </c>
      <c r="C63" s="36"/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base8!D146</f>
        <v>12</v>
      </c>
      <c r="C64" s="36"/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base8!D147</f>
        <v>16</v>
      </c>
      <c r="C65" s="36"/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base8!D148</f>
        <v>12</v>
      </c>
      <c r="C66" s="36"/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base8!D149</f>
        <v>14</v>
      </c>
      <c r="C67" s="36"/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base8!D150</f>
        <v>7</v>
      </c>
      <c r="C68" s="36"/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base8!D151</f>
        <v>14</v>
      </c>
      <c r="C69" s="36"/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base8!D152</f>
        <v>12</v>
      </c>
      <c r="C70" s="36"/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base8!D153</f>
        <v>9</v>
      </c>
      <c r="C71" s="36"/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base8!D154</f>
        <v>7</v>
      </c>
      <c r="C72" s="36"/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base8!D155</f>
        <v>7</v>
      </c>
      <c r="C73" s="36"/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base8!D156</f>
        <v>13</v>
      </c>
      <c r="C74" s="36"/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base8!D157</f>
        <v>14</v>
      </c>
      <c r="C75" s="36"/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base8!D158</f>
        <v>7</v>
      </c>
      <c r="C76" s="36"/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base8!D159</f>
        <v>7</v>
      </c>
      <c r="C77" s="36"/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base8!D160</f>
        <v>13</v>
      </c>
      <c r="C78" s="36"/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base8!D161</f>
        <v>13</v>
      </c>
      <c r="C79" s="36"/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base8!D162</f>
        <v>10</v>
      </c>
      <c r="C80" s="36"/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base8!D163</f>
        <v>15</v>
      </c>
      <c r="C81" s="36"/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base8!D164</f>
        <v>13</v>
      </c>
      <c r="C82" s="36"/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base8!D165</f>
        <v>9</v>
      </c>
      <c r="C83" s="36"/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base8!D166</f>
        <v>12</v>
      </c>
      <c r="C84" s="36"/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base8!D167</f>
        <v>12</v>
      </c>
      <c r="C85" s="36"/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base8!D168</f>
        <v>7</v>
      </c>
      <c r="C86" s="36"/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base8!D169</f>
        <v>13</v>
      </c>
      <c r="C87" s="36"/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base8!D170</f>
        <v>14</v>
      </c>
      <c r="C88" s="36"/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base8!D171</f>
        <v>9</v>
      </c>
      <c r="C89" s="36"/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base8!D172</f>
        <v>2</v>
      </c>
      <c r="C90" s="36"/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base8!D173</f>
        <v>9</v>
      </c>
      <c r="C91" s="36"/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base8!D174</f>
        <v>7</v>
      </c>
      <c r="C92" s="36"/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base8!D175</f>
        <v>2</v>
      </c>
      <c r="C93" s="36"/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base8!D176</f>
        <v>9</v>
      </c>
      <c r="C94" s="36"/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base8!D177</f>
        <v>17</v>
      </c>
      <c r="C95" s="36"/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base8!D178</f>
        <v>14</v>
      </c>
      <c r="C96" s="36"/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base8!D179</f>
        <v>13</v>
      </c>
      <c r="C97" s="36"/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base8!D180</f>
        <v>2</v>
      </c>
      <c r="C98" s="36"/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base8!D181</f>
        <v>14</v>
      </c>
      <c r="C99" s="36"/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base8!D182</f>
        <v>9</v>
      </c>
      <c r="C100" s="36"/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base8!D183</f>
        <v>2</v>
      </c>
      <c r="C101" s="36"/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base8!E134</f>
        <v>2</v>
      </c>
      <c r="C102" s="36"/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base8!E135</f>
        <v>6</v>
      </c>
      <c r="C103" s="36"/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base8!E136</f>
        <v>10</v>
      </c>
      <c r="C104" s="36"/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base8!E137</f>
        <v>10</v>
      </c>
      <c r="C105" s="36"/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base8!E138</f>
        <v>3</v>
      </c>
      <c r="C106" s="36"/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base8!E139</f>
        <v>6</v>
      </c>
      <c r="C107" s="36"/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base8!E140</f>
        <v>7</v>
      </c>
      <c r="C108" s="36"/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base8!E141</f>
        <v>7</v>
      </c>
      <c r="C109" s="36"/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base8!E142</f>
        <v>6</v>
      </c>
      <c r="C110" s="36"/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base8!E143</f>
        <v>15</v>
      </c>
      <c r="C111" s="36"/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base8!E144</f>
        <v>7</v>
      </c>
      <c r="C112" s="36"/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base8!E145</f>
        <v>12</v>
      </c>
      <c r="C113" s="36"/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base8!E146</f>
        <v>6</v>
      </c>
      <c r="C114" s="36"/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base8!E147</f>
        <v>13</v>
      </c>
      <c r="C115" s="36"/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base8!E148</f>
        <v>7</v>
      </c>
      <c r="C116" s="36"/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base8!E149</f>
        <v>7</v>
      </c>
      <c r="C117" s="36"/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base8!E150</f>
        <v>11</v>
      </c>
      <c r="C118" s="36"/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base8!E151</f>
        <v>12</v>
      </c>
      <c r="C119" s="36"/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base8!E152</f>
        <v>7</v>
      </c>
      <c r="C120" s="36"/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base8!E153</f>
        <v>3</v>
      </c>
      <c r="C121" s="36"/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base8!E154</f>
        <v>9</v>
      </c>
      <c r="C122" s="36"/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base8!E155</f>
        <v>2</v>
      </c>
      <c r="C123" s="36"/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base8!E156</f>
        <v>9</v>
      </c>
      <c r="C124" s="36"/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base8!E157</f>
        <v>12</v>
      </c>
      <c r="C125" s="36"/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base8!E158</f>
        <v>4</v>
      </c>
      <c r="C126" s="36"/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base8!E159</f>
        <v>13</v>
      </c>
      <c r="C127" s="36"/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base8!E160</f>
        <v>1</v>
      </c>
      <c r="C128" s="36"/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base8!E161</f>
        <v>10</v>
      </c>
      <c r="C129" s="36"/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base8!E162</f>
        <v>3</v>
      </c>
      <c r="C130" s="36"/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base8!E163</f>
        <v>9</v>
      </c>
      <c r="C131" s="36"/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base8!E164</f>
        <v>7</v>
      </c>
      <c r="C132" s="36"/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base8!E165</f>
        <v>7</v>
      </c>
      <c r="C133" s="36"/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base8!E166</f>
        <v>7</v>
      </c>
      <c r="C134" s="36"/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base8!E167</f>
        <v>7</v>
      </c>
      <c r="C135" s="36"/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base8!E168</f>
        <v>12</v>
      </c>
      <c r="C136" s="36"/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base8!E169</f>
        <v>2</v>
      </c>
      <c r="C137" s="36"/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base8!E170</f>
        <v>1</v>
      </c>
      <c r="C138" s="36"/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base8!E171</f>
        <v>2</v>
      </c>
      <c r="C139" s="36"/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base8!E172</f>
        <v>12</v>
      </c>
      <c r="C140" s="36"/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base8!E173</f>
        <v>3</v>
      </c>
      <c r="C141" s="36"/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base8!E174</f>
        <v>15</v>
      </c>
      <c r="C142" s="36"/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base8!E175</f>
        <v>7</v>
      </c>
      <c r="C143" s="36"/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base8!E176</f>
        <v>14</v>
      </c>
      <c r="C144" s="36"/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base8!E177</f>
        <v>9</v>
      </c>
      <c r="C145" s="36"/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base8!E178</f>
        <v>15</v>
      </c>
      <c r="C146" s="36"/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base8!E179</f>
        <v>3</v>
      </c>
      <c r="C147" s="36"/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base8!E180</f>
        <v>12</v>
      </c>
      <c r="C148" s="36"/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base8!E181</f>
        <v>3</v>
      </c>
      <c r="C149" s="36"/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base8!E182</f>
        <v>7</v>
      </c>
      <c r="C150" s="36"/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base8!E183</f>
        <v>6</v>
      </c>
      <c r="C151" s="36"/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base8!F134</f>
        <v>9</v>
      </c>
      <c r="C152" s="36"/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base8!F135</f>
        <v>8</v>
      </c>
      <c r="C153" s="36"/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base8!F136</f>
        <v>3</v>
      </c>
      <c r="C154" s="36"/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base8!F137</f>
        <v>14</v>
      </c>
      <c r="C155" s="36"/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base8!F138</f>
        <v>1</v>
      </c>
      <c r="C156" s="36"/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base8!F139</f>
        <v>8</v>
      </c>
      <c r="C157" s="36"/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base8!F140</f>
        <v>4</v>
      </c>
      <c r="C158" s="36"/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base8!F141</f>
        <v>3</v>
      </c>
      <c r="C159" s="36"/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base8!F142</f>
        <v>7</v>
      </c>
      <c r="C160" s="36"/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base8!F143</f>
        <v>9</v>
      </c>
      <c r="C161" s="36"/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base8!F144</f>
        <v>1</v>
      </c>
      <c r="C162" s="36"/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base8!F145</f>
        <v>14</v>
      </c>
      <c r="C163" s="36"/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base8!F146</f>
        <v>2</v>
      </c>
      <c r="C164" s="36"/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base8!F147</f>
        <v>2</v>
      </c>
      <c r="C165" s="36"/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base8!F148</f>
        <v>1</v>
      </c>
      <c r="C166" s="36"/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base8!F149</f>
        <v>16</v>
      </c>
      <c r="C167" s="36"/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base8!F150</f>
        <v>10</v>
      </c>
      <c r="C168" s="36"/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base8!F151</f>
        <v>15</v>
      </c>
      <c r="C169" s="36"/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base8!F152</f>
        <v>13</v>
      </c>
      <c r="C170" s="36"/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base8!F153</f>
        <v>7</v>
      </c>
      <c r="C171" s="36"/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base8!F154</f>
        <v>14</v>
      </c>
      <c r="C172" s="36"/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base8!F155</f>
        <v>3</v>
      </c>
      <c r="C173" s="36"/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base8!F156</f>
        <v>12</v>
      </c>
      <c r="C174" s="36"/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base8!F157</f>
        <v>6</v>
      </c>
      <c r="C175" s="36"/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base8!F158</f>
        <v>12</v>
      </c>
      <c r="C176" s="36"/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base8!F159</f>
        <v>15</v>
      </c>
      <c r="C177" s="36"/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base8!F160</f>
        <v>16</v>
      </c>
      <c r="C178" s="36"/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base8!F161</f>
        <v>9</v>
      </c>
      <c r="C179" s="36"/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base8!F162</f>
        <v>1</v>
      </c>
      <c r="C180" s="36"/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base8!F163</f>
        <v>2</v>
      </c>
      <c r="C181" s="36"/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base8!F164</f>
        <v>3</v>
      </c>
      <c r="C182" s="36"/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base8!F165</f>
        <v>12</v>
      </c>
      <c r="C183" s="36"/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base8!F166</f>
        <v>3</v>
      </c>
      <c r="C184" s="36"/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base8!F167</f>
        <v>11</v>
      </c>
      <c r="C185" s="36"/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base8!F168</f>
        <v>15</v>
      </c>
      <c r="C186" s="36"/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base8!F169</f>
        <v>3</v>
      </c>
      <c r="C187" s="36"/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base8!F170</f>
        <v>10</v>
      </c>
      <c r="C188" s="36"/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base8!F171</f>
        <v>13</v>
      </c>
      <c r="C189" s="36"/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base8!F172</f>
        <v>9</v>
      </c>
      <c r="C190" s="36"/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base8!F173</f>
        <v>14</v>
      </c>
      <c r="C191" s="36"/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base8!F174</f>
        <v>13</v>
      </c>
      <c r="C192" s="36"/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base8!F175</f>
        <v>1</v>
      </c>
      <c r="C193" s="36"/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base8!F176</f>
        <v>12</v>
      </c>
      <c r="C194" s="36"/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base8!F177</f>
        <v>3</v>
      </c>
      <c r="C195" s="36"/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base8!F178</f>
        <v>7</v>
      </c>
      <c r="C196" s="36"/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base8!F179</f>
        <v>9</v>
      </c>
      <c r="C197" s="36"/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base8!F180</f>
        <v>7</v>
      </c>
      <c r="C198" s="36"/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base8!F181</f>
        <v>7</v>
      </c>
      <c r="C199" s="36"/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base8!F182</f>
        <v>12</v>
      </c>
      <c r="C200" s="36"/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base8!F183</f>
        <v>7</v>
      </c>
      <c r="C201" s="36"/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base8!G134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base8!G135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base8!G136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base8!G137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base8!G138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base8!G139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base8!G140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base8!G141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base8!G142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base8!G143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base8!G144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base8!G145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base8!G146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base8!G147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base8!G148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base8!G149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base8!G150</f>
        <v>16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base8!G151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base8!G152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base8!G153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base8!G154</f>
        <v>13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base8!G155</f>
        <v>13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base8!G156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base8!G157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base8!G158</f>
        <v>15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base8!G159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base8!G160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base8!G161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base8!G162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base8!G163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base8!G164</f>
        <v>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base8!G165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base8!G166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base8!G167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base8!G168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base8!G169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base8!G170</f>
        <v>15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base8!G171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base8!G172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base8!G173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base8!G174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base8!G175</f>
        <v>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base8!G176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base8!G177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base8!G178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base8!G179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base8!G180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base8!G181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base8!G182</f>
        <v>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base8!G183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base8!H134</f>
        <v>15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base8!H135</f>
        <v>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base8!H136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base8!H137</f>
        <v>12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base8!H138</f>
        <v>13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base8!H139</f>
        <v>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base8!H140</f>
        <v>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base8!H141</f>
        <v>16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base8!H142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base8!H143</f>
        <v>11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base8!H144</f>
        <v>16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base8!H145</f>
        <v>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base8!H146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base8!H147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base8!H148</f>
        <v>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base8!H149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base8!H150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base8!H151</f>
        <v>16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base8!H152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base8!H153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base8!H154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base8!H155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base8!H156</f>
        <v>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base8!H157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base8!H158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base8!H159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base8!H160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base8!H161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base8!H162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base8!H163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base8!H164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base8!H165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base8!H166</f>
        <v>15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base8!H167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base8!H168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base8!H169</f>
        <v>11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base8!H170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base8!H171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base8!H172</f>
        <v>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base8!H173</f>
        <v>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base8!H174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base8!H175</f>
        <v>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base8!H176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base8!H177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base8!H178</f>
        <v>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base8!H179</f>
        <v>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base8!H180</f>
        <v>10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base8!H181</f>
        <v>10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base8!H182</f>
        <v>10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base8!H183</f>
        <v>10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base8!I134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base8!I135</f>
        <v>15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base8!I136</f>
        <v>12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base8!I137</f>
        <v>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base8!I138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base8!I139</f>
        <v>15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base8!I140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base8!I141</f>
        <v>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base8!I142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base8!I143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base8!I144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base8!I145</f>
        <v>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base8!I146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base8!I147</f>
        <v>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base8!I148</f>
        <v>16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base8!I149</f>
        <v>5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base8!I150</f>
        <v>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base8!I151</f>
        <v>11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base8!I152</f>
        <v>11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base8!I153</f>
        <v>11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base8!I154</f>
        <v>16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base8!I155</f>
        <v>16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base8!I156</f>
        <v>16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base8!I157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base8!I158</f>
        <v>3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base8!I159</f>
        <v>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base8!I160</f>
        <v>11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base8!I161</f>
        <v>16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base8!I162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base8!I163</f>
        <v>11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base8!I164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base8!I165</f>
        <v>11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base8!I166</f>
        <v>11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base8!I167</f>
        <v>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base8!I168</f>
        <v>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base8!I169</f>
        <v>16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base8!I170</f>
        <v>16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base8!I171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base8!I172</f>
        <v>13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base8!I173</f>
        <v>15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base8!I174</f>
        <v>1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base8!I175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base8!I176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base8!I177</f>
        <v>14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base8!I178</f>
        <v>4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base8!I179</f>
        <v>11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base8!I180</f>
        <v>4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base8!I181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base8!I182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base8!I183</f>
        <v>11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base8!J134</f>
        <v>11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base8!J135</f>
        <v>13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base8!J136</f>
        <v>16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base8!J137</f>
        <v>15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base8!J138</f>
        <v>11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base8!J139</f>
        <v>13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base8!J140</f>
        <v>15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base8!J141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base8!J142</f>
        <v>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base8!J143</f>
        <v>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base8!J144</f>
        <v>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base8!J145</f>
        <v>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base8!J146</f>
        <v>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base8!J147</f>
        <v>5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base8!J148</f>
        <v>4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base8!J149</f>
        <v>2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base8!J150</f>
        <v>6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base8!J151</f>
        <v>6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base8!J152</f>
        <v>4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base8!J153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base8!J154</f>
        <v>4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base8!J155</f>
        <v>4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base8!J156</f>
        <v>4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base8!J157</f>
        <v>5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base8!J158</f>
        <v>5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base8!J159</f>
        <v>5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base8!J160</f>
        <v>6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base8!J161</f>
        <v>11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base8!J162</f>
        <v>6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base8!J163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base8!J164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base8!J165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base8!J166</f>
        <v>4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base8!J167</f>
        <v>4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base8!J168</f>
        <v>4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base8!J169</f>
        <v>5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base8!J170</f>
        <v>5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base8!J171</f>
        <v>6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base8!J172</f>
        <v>11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base8!J173</f>
        <v>11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base8!J174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base8!J175</f>
        <v>13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base8!J176</f>
        <v>11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base8!J177</f>
        <v>15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base8!J178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base8!J179</f>
        <v>16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base8!J180</f>
        <v>16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base8!J181</f>
        <v>12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base8!J182</f>
        <v>15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base8!J183</f>
        <v>15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base8!K134</f>
        <v>17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base8!K135</f>
        <v>17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base8!K136</f>
        <v>17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base8!K137</f>
        <v>5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base8!K138</f>
        <v>17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base8!K139</f>
        <v>17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base8!K140</f>
        <v>17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base8!K141</f>
        <v>17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base8!K142</f>
        <v>17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base8!K143</f>
        <v>17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base8!K144</f>
        <v>17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base8!K145</f>
        <v>17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base8!K146</f>
        <v>17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base8!K147</f>
        <v>17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base8!K148</f>
        <v>17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base8!K149</f>
        <v>17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base8!K150</f>
        <v>17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base8!K151</f>
        <v>17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base8!K152</f>
        <v>17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base8!K153</f>
        <v>17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base8!K154</f>
        <v>17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base8!K155</f>
        <v>17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base8!K156</f>
        <v>17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base8!K157</f>
        <v>17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base8!K158</f>
        <v>17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base8!K159</f>
        <v>17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base8!K160</f>
        <v>17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base8!K161</f>
        <v>5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base8!K162</f>
        <v>17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base8!K163</f>
        <v>17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base8!K164</f>
        <v>17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base8!K165</f>
        <v>17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base8!K166</f>
        <v>17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base8!K167</f>
        <v>17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base8!K168</f>
        <v>17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base8!K169</f>
        <v>17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base8!K170</f>
        <v>17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base8!K171</f>
        <v>17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base8!K172</f>
        <v>17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base8!K173</f>
        <v>17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base8!K174</f>
        <v>17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base8!K175</f>
        <v>17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base8!K176</f>
        <v>17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base8!K177</f>
        <v>16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base8!K178</f>
        <v>17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base8!K179</f>
        <v>17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base8!K180</f>
        <v>17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base8!K181</f>
        <v>15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base8!K182</f>
        <v>5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base8!K183</f>
        <v>5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base8!L134</f>
        <v>19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base8!L135</f>
        <v>19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base8!L136</f>
        <v>19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base8!L137</f>
        <v>19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base8!L138</f>
        <v>19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base8!L139</f>
        <v>19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base8!L140</f>
        <v>19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base8!L141</f>
        <v>19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base8!L142</f>
        <v>19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base8!L143</f>
        <v>19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base8!L144</f>
        <v>19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base8!L145</f>
        <v>19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base8!L146</f>
        <v>19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base8!L147</f>
        <v>19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base8!L148</f>
        <v>19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base8!L149</f>
        <v>19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base8!L150</f>
        <v>19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base8!L151</f>
        <v>19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base8!L152</f>
        <v>19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base8!L153</f>
        <v>19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base8!L154</f>
        <v>0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base8!L155</f>
        <v>0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base8!L156</f>
        <v>0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base8!L157</f>
        <v>19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base8!L158</f>
        <v>19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base8!L159</f>
        <v>19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base8!L160</f>
        <v>0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base8!L161</f>
        <v>0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base8!L162</f>
        <v>0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base8!L163</f>
        <v>20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base8!L164</f>
        <v>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base8!L165</f>
        <v>19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base8!L166</f>
        <v>19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base8!L167</f>
        <v>0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base8!L168</f>
        <v>0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base8!L169</f>
        <v>19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base8!L170</f>
        <v>19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base8!L171</f>
        <v>19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base8!L172</f>
        <v>19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base8!L173</f>
        <v>19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base8!L174</f>
        <v>19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base8!L175</f>
        <v>19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base8!L176</f>
        <v>19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base8!L177</f>
        <v>19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base8!L178</f>
        <v>19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base8!L179</f>
        <v>19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base8!L180</f>
        <v>19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base8!L181</f>
        <v>17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base8!L182</f>
        <v>19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base8!L183</f>
        <v>19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 J2:P3">
    <cfRule type="cellIs" dxfId="30" priority="17" operator="equal">
      <formula>#REF!</formula>
    </cfRule>
    <cfRule type="cellIs" dxfId="29" priority="18" operator="equal">
      <formula>#REF!</formula>
    </cfRule>
    <cfRule type="cellIs" dxfId="28" priority="19" operator="equal">
      <formula>#REF!</formula>
    </cfRule>
    <cfRule type="cellIs" dxfId="27" priority="20" operator="equal">
      <formula>#REF!</formula>
    </cfRule>
    <cfRule type="cellIs" dxfId="26" priority="21" operator="equal">
      <formula>#REF!</formula>
    </cfRule>
  </conditionalFormatting>
  <conditionalFormatting sqref="B1:P1 J2:P3">
    <cfRule type="cellIs" dxfId="25" priority="22" operator="equal">
      <formula>#REF!</formula>
    </cfRule>
    <cfRule type="cellIs" dxfId="24" priority="23" operator="equal">
      <formula>#REF!</formula>
    </cfRule>
    <cfRule type="cellIs" dxfId="23" priority="24" operator="equal">
      <formula>#REF!</formula>
    </cfRule>
    <cfRule type="cellIs" dxfId="22" priority="25" operator="equal">
      <formula>#REF!</formula>
    </cfRule>
    <cfRule type="cellIs" dxfId="21" priority="26" operator="equal">
      <formula>#REF!</formula>
    </cfRule>
  </conditionalFormatting>
  <conditionalFormatting sqref="B2:D2 C3:D201 B3:B501">
    <cfRule type="cellIs" dxfId="20" priority="27" operator="equal">
      <formula>#REF!</formula>
    </cfRule>
    <cfRule type="cellIs" dxfId="19" priority="28" operator="equal">
      <formula>#REF!</formula>
    </cfRule>
    <cfRule type="cellIs" dxfId="18" priority="29" operator="equal">
      <formula>#REF!</formula>
    </cfRule>
    <cfRule type="cellIs" dxfId="17" priority="30" operator="equal">
      <formula>#REF!</formula>
    </cfRule>
    <cfRule type="cellIs" dxfId="16" priority="31" operator="equal">
      <formula>#REF!</formula>
    </cfRule>
  </conditionalFormatting>
  <conditionalFormatting sqref="A2:A501"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  <cfRule type="cellIs" dxfId="12" priority="9" operator="equal">
      <formula>#REF!</formula>
    </cfRule>
    <cfRule type="cellIs" dxfId="11" priority="10" operator="equal">
      <formula>#REF!</formula>
    </cfRule>
  </conditionalFormatting>
  <conditionalFormatting sqref="A2:A501">
    <cfRule type="cellIs" dxfId="10" priority="1" operator="equal">
      <formula>#REF!</formula>
    </cfRule>
    <cfRule type="cellIs" dxfId="9" priority="2" operator="equal">
      <formula>#REF!</formula>
    </cfRule>
    <cfRule type="cellIs" dxfId="8" priority="3" operator="equal">
      <formula>#REF!</formula>
    </cfRule>
    <cfRule type="cellIs" dxfId="7" priority="4" operator="equal">
      <formula>#REF!</formula>
    </cfRule>
    <cfRule type="cellIs" dxfId="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782EC0-BDD4-45A5-AEDA-0DF63A9C020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766038-33D7-4886-80D3-83DDE4B6174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36F90DE-9D4E-4EFB-8EB8-B1F1BEDECA0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  <x14:conditionalFormatting xmlns:xm="http://schemas.microsoft.com/office/excel/2006/main">
          <x14:cfRule type="cellIs" priority="11" operator="equal" id="{28E64412-82C1-461C-8492-E90016BDDC9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C295C06-8400-41F8-A14C-FF20B3B8188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0A34F0-E0AC-44F3-904F-8443FBFECAE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B2:D2 C3:D201 B3:B501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base8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condition3etape555</vt:lpstr>
      <vt:lpstr>condition3etape515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2021-07-09T20:38:19Z</dcterms:modified>
</cp:coreProperties>
</file>